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93DF117D-F8CD-47A3-A424-C78F799132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werlifting" sheetId="1" r:id="rId1"/>
    <sheet name="benchpress" sheetId="2" r:id="rId2"/>
  </sheets>
  <definedNames>
    <definedName name="_xlnm.Print_Area" localSheetId="1">benchpress!$A$1:$AU$91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<sst xmlns="http://schemas.openxmlformats.org/spreadsheetml/2006/main" count="5172" uniqueCount="1582">
  <si>
    <t>久保　比呂美</t>
  </si>
  <si>
    <t>6-0</t>
  </si>
  <si>
    <t>山根　修子</t>
  </si>
  <si>
    <t>8-0</t>
  </si>
  <si>
    <t>井坂　厚子</t>
  </si>
  <si>
    <t>▲7-1</t>
  </si>
  <si>
    <t>齊藤　恵</t>
  </si>
  <si>
    <t>6-2</t>
  </si>
  <si>
    <t>山田　珠美</t>
  </si>
  <si>
    <t>4-0</t>
  </si>
  <si>
    <t>大久保　歩</t>
  </si>
  <si>
    <t>9-3</t>
  </si>
  <si>
    <t>江別市民）中田信之介</t>
    <rPh sb="0" eb="2">
      <t>エベツ</t>
    </rPh>
    <phoneticPr fontId="0"/>
  </si>
  <si>
    <t>11-3</t>
  </si>
  <si>
    <t>江別市民）山本高史</t>
    <rPh sb="0" eb="2">
      <t>エベツ</t>
    </rPh>
    <phoneticPr fontId="0"/>
  </si>
  <si>
    <t>14-7</t>
  </si>
  <si>
    <t>江別市民）田口善久</t>
    <rPh sb="0" eb="2">
      <t>エベツ</t>
    </rPh>
    <phoneticPr fontId="0"/>
  </si>
  <si>
    <t>10-0</t>
  </si>
  <si>
    <t>田畑　眞人</t>
  </si>
  <si>
    <t>9-1</t>
  </si>
  <si>
    <t>品田　康太</t>
  </si>
  <si>
    <t>13-7</t>
  </si>
  <si>
    <t>尾中　栄一</t>
  </si>
  <si>
    <t>齋藤　駿弥</t>
  </si>
  <si>
    <t>▲10-7</t>
  </si>
  <si>
    <t>佐藤　榮隼</t>
  </si>
  <si>
    <t>7-6</t>
  </si>
  <si>
    <t>桜庭　修一</t>
  </si>
  <si>
    <t>7-5</t>
  </si>
  <si>
    <t>向井　陽紀</t>
  </si>
  <si>
    <t>神成　允弥</t>
  </si>
  <si>
    <t>安田　尚記</t>
  </si>
  <si>
    <t>▲8-8</t>
  </si>
  <si>
    <t>田川　知広</t>
  </si>
  <si>
    <t>10-8</t>
  </si>
  <si>
    <t>伊藤　壮志</t>
  </si>
  <si>
    <t>▲10-10</t>
  </si>
  <si>
    <t>髙橋　竜介</t>
  </si>
  <si>
    <t>▲11-4</t>
  </si>
  <si>
    <t>田村　洋司</t>
  </si>
  <si>
    <t>浜谷　隆司</t>
  </si>
  <si>
    <t>9-4</t>
  </si>
  <si>
    <t>清水　大輔</t>
  </si>
  <si>
    <t>9-5</t>
  </si>
  <si>
    <t>広居　尚人</t>
  </si>
  <si>
    <t>▲9-3</t>
  </si>
  <si>
    <t>鏡　裕輝</t>
  </si>
  <si>
    <t>10-3</t>
  </si>
  <si>
    <t>宮森　涼太</t>
  </si>
  <si>
    <t>10-1</t>
  </si>
  <si>
    <t>山本　兼裕</t>
  </si>
  <si>
    <t>9-0</t>
  </si>
  <si>
    <t>大西　一隆</t>
  </si>
  <si>
    <t>12-3</t>
  </si>
  <si>
    <t>鈴木　章夫</t>
  </si>
  <si>
    <t>渡邊　峻</t>
  </si>
  <si>
    <t>10-5</t>
  </si>
  <si>
    <t>濱田　成基</t>
  </si>
  <si>
    <t>阿部　広樹</t>
  </si>
  <si>
    <t>牛山　恭太</t>
  </si>
  <si>
    <t>栗山　直己</t>
  </si>
  <si>
    <t>松澤　文夫</t>
  </si>
  <si>
    <t>11-1</t>
  </si>
  <si>
    <t>小納　儀紀</t>
  </si>
  <si>
    <t>10-7</t>
  </si>
  <si>
    <t>岩井　昌史</t>
  </si>
  <si>
    <t>荒田　秀樹</t>
  </si>
  <si>
    <t>小林　正紀</t>
  </si>
  <si>
    <t>上田　駿</t>
  </si>
  <si>
    <t>12-1</t>
  </si>
  <si>
    <t>木藤　大幹</t>
  </si>
  <si>
    <t>加藤　寛之</t>
  </si>
  <si>
    <t>後藤　龍一</t>
  </si>
  <si>
    <t>若山　賢二</t>
  </si>
  <si>
    <t>新野　英昭</t>
  </si>
  <si>
    <t>12-5</t>
  </si>
  <si>
    <t>木下　大成</t>
  </si>
  <si>
    <t>▲13-7</t>
  </si>
  <si>
    <t>齊藤　稜</t>
  </si>
  <si>
    <t>12-7</t>
  </si>
  <si>
    <t>石川　静雄</t>
  </si>
  <si>
    <t>馬狩　良光</t>
  </si>
  <si>
    <t>10-4</t>
  </si>
  <si>
    <t>石渡　尚</t>
  </si>
  <si>
    <t>11-5</t>
  </si>
  <si>
    <t>大野　翔平</t>
  </si>
  <si>
    <t>10-2</t>
  </si>
  <si>
    <t>狩野　真吾</t>
  </si>
  <si>
    <t>池田　祐介</t>
  </si>
  <si>
    <t>▲10-3</t>
  </si>
  <si>
    <t>伊藤　直登</t>
  </si>
  <si>
    <t>11-7</t>
  </si>
  <si>
    <t>小川　壮太郎</t>
  </si>
  <si>
    <t>川又　稜</t>
  </si>
  <si>
    <t>▲7-4</t>
  </si>
  <si>
    <t>11,7</t>
  </si>
  <si>
    <t>13,5</t>
  </si>
  <si>
    <t>▲12,7</t>
  </si>
  <si>
    <t>8,3</t>
  </si>
  <si>
    <t>S　ﾗｯｸ高</t>
    <rPh sb="5" eb="6">
      <t>タカ</t>
    </rPh>
    <phoneticPr fontId="2"/>
  </si>
  <si>
    <t>B　ﾗｯｸ高-ｾｲﾌﾃｨ高</t>
    <rPh sb="5" eb="6">
      <t>タカ</t>
    </rPh>
    <rPh sb="12" eb="13">
      <t>タカ</t>
    </rPh>
    <phoneticPr fontId="2"/>
  </si>
  <si>
    <t>小野 智亜妃</t>
  </si>
  <si>
    <t>9</t>
  </si>
  <si>
    <t>8,1</t>
  </si>
  <si>
    <t>井坂 厚子　</t>
  </si>
  <si>
    <t>7,1</t>
  </si>
  <si>
    <t>齊藤 恵</t>
  </si>
  <si>
    <t>寺村 美香</t>
  </si>
  <si>
    <t>6</t>
  </si>
  <si>
    <t>6,2</t>
  </si>
  <si>
    <t>大久保 歩　</t>
  </si>
  <si>
    <t>11</t>
  </si>
  <si>
    <t>9,3</t>
  </si>
  <si>
    <t>後藤 啓恵　</t>
  </si>
  <si>
    <t>8,6</t>
  </si>
  <si>
    <t>岡本 美樹</t>
  </si>
  <si>
    <t>5</t>
  </si>
  <si>
    <t>3,3</t>
  </si>
  <si>
    <t>桜庭 修一　</t>
  </si>
  <si>
    <t>7,2</t>
  </si>
  <si>
    <t>伊藤 達也　</t>
  </si>
  <si>
    <t>尾中 栄一　</t>
  </si>
  <si>
    <t>せんた9,2</t>
  </si>
  <si>
    <t>武田 佳和　</t>
  </si>
  <si>
    <t>7</t>
  </si>
  <si>
    <t>神成 允弥　</t>
  </si>
  <si>
    <t>10,2</t>
  </si>
  <si>
    <t>浦木 光博　</t>
  </si>
  <si>
    <t>8</t>
  </si>
  <si>
    <t>せんた9,4</t>
  </si>
  <si>
    <t>小野 雅史　</t>
  </si>
  <si>
    <t>12</t>
  </si>
  <si>
    <t>12,4</t>
  </si>
  <si>
    <r>
      <t>(</t>
    </r>
    <r>
      <rPr>
        <sz val="10"/>
        <rFont val="ＭＳ Ｐゴシック"/>
        <family val="3"/>
        <charset val="128"/>
      </rPr>
      <t>高校</t>
    </r>
    <r>
      <rPr>
        <sz val="11"/>
        <color theme="1"/>
        <rFont val="ＭＳ Ｐゴシック"/>
        <family val="2"/>
        <charset val="128"/>
        <scheme val="minor"/>
      </rPr>
      <t>)</t>
    </r>
    <r>
      <rPr>
        <sz val="10"/>
        <rFont val="ＭＳ Ｐゴシック"/>
        <family val="3"/>
        <charset val="128"/>
      </rPr>
      <t>不藤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0"/>
        <rFont val="ＭＳ Ｐゴシック"/>
        <family val="3"/>
        <charset val="128"/>
      </rPr>
      <t>祐太</t>
    </r>
    <rPh sb="1" eb="3">
      <t>コウコウ</t>
    </rPh>
    <phoneticPr fontId="0"/>
  </si>
  <si>
    <t>10</t>
  </si>
  <si>
    <t>10,3</t>
  </si>
  <si>
    <t>鏡 裕輝  　</t>
  </si>
  <si>
    <t>13</t>
  </si>
  <si>
    <t>川口 雄司　</t>
  </si>
  <si>
    <t>9,5</t>
  </si>
  <si>
    <t>宮森 涼太　</t>
  </si>
  <si>
    <t>11,2</t>
  </si>
  <si>
    <t>佐々木 良都</t>
  </si>
  <si>
    <t>小暮 昌平　</t>
  </si>
  <si>
    <t>せんたあ7,5</t>
  </si>
  <si>
    <t>木村 洋明　</t>
  </si>
  <si>
    <t>12,3</t>
  </si>
  <si>
    <t>山本 兼裕　</t>
  </si>
  <si>
    <t>谷口 優太　</t>
  </si>
  <si>
    <t>せんた9,3</t>
  </si>
  <si>
    <t>濱田 成基　</t>
  </si>
  <si>
    <t>阿部 広樹　</t>
  </si>
  <si>
    <t>守屋 徹  　</t>
  </si>
  <si>
    <t>せんた8,3</t>
  </si>
  <si>
    <t>田村 洋司　</t>
  </si>
  <si>
    <t>18</t>
  </si>
  <si>
    <t>11,5</t>
  </si>
  <si>
    <t>伊東 優太　</t>
  </si>
  <si>
    <t>佐々木 健一</t>
  </si>
  <si>
    <t>せんた11,5</t>
  </si>
  <si>
    <t>甫木 優介　</t>
  </si>
  <si>
    <t>15</t>
  </si>
  <si>
    <t>12,5</t>
  </si>
  <si>
    <t>(学生)齋藤 駿弥</t>
    <rPh sb="1" eb="3">
      <t>ガクセイ</t>
    </rPh>
    <rPh sb="4" eb="6">
      <t>サイトウ</t>
    </rPh>
    <rPh sb="7" eb="9">
      <t>シュンヤ</t>
    </rPh>
    <phoneticPr fontId="0"/>
  </si>
  <si>
    <t>神谷 篤季　</t>
  </si>
  <si>
    <t>せんた8,4</t>
  </si>
  <si>
    <t>斉藤 信一　</t>
  </si>
  <si>
    <t>今 健太郎　</t>
  </si>
  <si>
    <t>荒田 秀樹　</t>
  </si>
  <si>
    <t>松澤 文夫　</t>
  </si>
  <si>
    <r>
      <rPr>
        <sz val="10"/>
        <color indexed="10"/>
        <rFont val="ＭＳ Ｐゴシック"/>
        <family val="3"/>
        <charset val="128"/>
      </rPr>
      <t>足台</t>
    </r>
    <r>
      <rPr>
        <sz val="10"/>
        <color indexed="10"/>
        <rFont val="Arial"/>
        <family val="2"/>
      </rPr>
      <t>11,1</t>
    </r>
    <rPh sb="0" eb="1">
      <t>アシ</t>
    </rPh>
    <rPh sb="1" eb="2">
      <t>ダイ</t>
    </rPh>
    <phoneticPr fontId="0"/>
  </si>
  <si>
    <t>千葉 洋介　</t>
  </si>
  <si>
    <t>10,5</t>
  </si>
  <si>
    <t>白川 雄太　</t>
  </si>
  <si>
    <t>10,8</t>
  </si>
  <si>
    <t>町谷 暢繁　</t>
  </si>
  <si>
    <t>14</t>
  </si>
  <si>
    <t>せんた9,1</t>
  </si>
  <si>
    <t>川又 稜  　</t>
  </si>
  <si>
    <t>16</t>
  </si>
  <si>
    <t>10,4</t>
  </si>
  <si>
    <t>島津 佳幸　</t>
  </si>
  <si>
    <t>senta11,1</t>
  </si>
  <si>
    <t>後藤 龍一　</t>
  </si>
  <si>
    <t>加藤 寛之　</t>
  </si>
  <si>
    <t>原田 潤  　</t>
  </si>
  <si>
    <t>石川 静雄　</t>
  </si>
  <si>
    <t>樋渡 真也　</t>
  </si>
  <si>
    <t>星野 祥大　</t>
  </si>
  <si>
    <t>細川 広一　</t>
  </si>
  <si>
    <t>16,3</t>
  </si>
  <si>
    <t>向田 直宏　</t>
  </si>
  <si>
    <t>17</t>
  </si>
  <si>
    <t>せんた12,6</t>
  </si>
  <si>
    <t>田川 知広　</t>
  </si>
  <si>
    <t>三澤 昴之　</t>
  </si>
  <si>
    <t>13,6</t>
  </si>
  <si>
    <t>池田 祐介　</t>
  </si>
  <si>
    <t>せんた10,3</t>
  </si>
  <si>
    <t>関口 和矢　</t>
  </si>
  <si>
    <t>髙橋 竜介　</t>
  </si>
  <si>
    <t>せんた11,4</t>
  </si>
  <si>
    <t>伊藤 直登　</t>
  </si>
  <si>
    <t>11,8</t>
  </si>
  <si>
    <t>ﾍﾈｼｰｼﾞｮﾅｻﾝ</t>
  </si>
  <si>
    <t>せんた12,4</t>
  </si>
  <si>
    <t>野呂 邦明　</t>
  </si>
  <si>
    <t>11,4</t>
  </si>
  <si>
    <t>新野 英昭　</t>
  </si>
  <si>
    <t>河野 拓己　</t>
  </si>
  <si>
    <t>10,6</t>
  </si>
  <si>
    <t>工藤スミ</t>
  </si>
  <si>
    <t>8,0</t>
  </si>
  <si>
    <t>中易千春</t>
  </si>
  <si>
    <t>6,5</t>
  </si>
  <si>
    <t>大久保 歩</t>
  </si>
  <si>
    <t>9,4</t>
  </si>
  <si>
    <t>(市民)浅間翔人</t>
  </si>
  <si>
    <t>中野 栞</t>
  </si>
  <si>
    <t>6,1</t>
  </si>
  <si>
    <r>
      <t>(</t>
    </r>
    <r>
      <rPr>
        <sz val="10"/>
        <rFont val="ＭＳ Ｐゴシック"/>
        <family val="3"/>
        <charset val="128"/>
      </rPr>
      <t>市民</t>
    </r>
    <r>
      <rPr>
        <sz val="10"/>
        <rFont val="Arial"/>
        <family val="2"/>
      </rPr>
      <t>)</t>
    </r>
    <r>
      <rPr>
        <sz val="10"/>
        <rFont val="ＭＳ Ｐゴシック"/>
        <family val="3"/>
        <charset val="128"/>
      </rPr>
      <t>我妻昭勝</t>
    </r>
    <rPh sb="1" eb="3">
      <t>シミン</t>
    </rPh>
    <phoneticPr fontId="0"/>
  </si>
  <si>
    <t>(Jr)齋藤駿弥</t>
  </si>
  <si>
    <t>(市民)中島崇志</t>
  </si>
  <si>
    <t>(高校)會田 蓮</t>
  </si>
  <si>
    <t>8,5</t>
  </si>
  <si>
    <t>(市民)田口善久</t>
  </si>
  <si>
    <t>10,0</t>
  </si>
  <si>
    <t>(市民)高砂和哉</t>
  </si>
  <si>
    <t>尾中栄一</t>
  </si>
  <si>
    <t>9,9</t>
  </si>
  <si>
    <t>桜庭修一</t>
  </si>
  <si>
    <t>7,5</t>
  </si>
  <si>
    <t>不藤祐太</t>
  </si>
  <si>
    <t>松澤文夫</t>
  </si>
  <si>
    <t>11,1</t>
  </si>
  <si>
    <t>濱田成基</t>
  </si>
  <si>
    <t>9,0</t>
  </si>
  <si>
    <t>谷口優太</t>
  </si>
  <si>
    <t>佐藤榮隼</t>
  </si>
  <si>
    <t>町谷暢繁</t>
  </si>
  <si>
    <t>9,2</t>
  </si>
  <si>
    <t>向井陽紀</t>
  </si>
  <si>
    <t>千葉洋介</t>
  </si>
  <si>
    <t>阿部広樹</t>
  </si>
  <si>
    <t>川又 稜</t>
  </si>
  <si>
    <t>樋渡真也</t>
  </si>
  <si>
    <t>石川静雄</t>
  </si>
  <si>
    <t>田川知広</t>
  </si>
  <si>
    <t>栗山文雄</t>
  </si>
  <si>
    <t>11,6</t>
  </si>
  <si>
    <t>石渡 尚</t>
  </si>
  <si>
    <t>星野祥大</t>
  </si>
  <si>
    <t>池田祐介</t>
  </si>
  <si>
    <t>鈴木章夫</t>
  </si>
  <si>
    <t>14,0</t>
  </si>
  <si>
    <t>萩原宏樹</t>
  </si>
  <si>
    <t>井川陽介</t>
  </si>
  <si>
    <t>10,7</t>
  </si>
  <si>
    <t>橋本修平</t>
  </si>
  <si>
    <t>伊藤直登</t>
  </si>
  <si>
    <t>細川広一</t>
  </si>
  <si>
    <t>14,2</t>
  </si>
  <si>
    <t>向田直宏</t>
  </si>
  <si>
    <t>12,6</t>
  </si>
  <si>
    <t>甫木優介</t>
  </si>
  <si>
    <t>中根明宏</t>
  </si>
  <si>
    <t>7,7</t>
  </si>
  <si>
    <t>手崎勝夫</t>
  </si>
  <si>
    <t>12,7</t>
  </si>
  <si>
    <t>工藤　スミ</t>
  </si>
  <si>
    <t>8,2</t>
  </si>
  <si>
    <t>中易　千春</t>
  </si>
  <si>
    <t>3,1</t>
  </si>
  <si>
    <t>寺村　美香</t>
  </si>
  <si>
    <t>5,3</t>
  </si>
  <si>
    <t>加藤　望</t>
  </si>
  <si>
    <t>池田　光咲</t>
  </si>
  <si>
    <t>五味　里沙</t>
  </si>
  <si>
    <t>8,4</t>
  </si>
  <si>
    <t>畠山　雅之</t>
  </si>
  <si>
    <t>浅野　隼一朗</t>
  </si>
  <si>
    <t>河野　拓己</t>
  </si>
  <si>
    <t>7,4</t>
  </si>
  <si>
    <t>冨田　春人</t>
  </si>
  <si>
    <t>脇内　健太</t>
  </si>
  <si>
    <t>13,2</t>
  </si>
  <si>
    <t>武田　佳和</t>
  </si>
  <si>
    <t>新庄　直樹</t>
  </si>
  <si>
    <t>石塚　友彦</t>
  </si>
  <si>
    <t>長尾　公大</t>
  </si>
  <si>
    <t>13,21</t>
  </si>
  <si>
    <t>出口　敞文</t>
  </si>
  <si>
    <t>井川　陽介</t>
  </si>
  <si>
    <t>細川　広一</t>
  </si>
  <si>
    <t>小野　雅史</t>
  </si>
  <si>
    <t>11,3</t>
  </si>
  <si>
    <t>向田　直宏</t>
  </si>
  <si>
    <t>ﾍﾈｼｰ ｼﾞｮﾅｻﾝ</t>
  </si>
  <si>
    <t>髙橋　翔</t>
  </si>
  <si>
    <t>遠藤　浩</t>
  </si>
  <si>
    <t>千葉　洋介</t>
  </si>
  <si>
    <t>2,5</t>
  </si>
  <si>
    <t>永井　寛修</t>
  </si>
  <si>
    <t>木村　洋明</t>
  </si>
  <si>
    <t>流田　隆弘</t>
  </si>
  <si>
    <t>谷口　優太</t>
  </si>
  <si>
    <t>野沢　哲</t>
  </si>
  <si>
    <t>4,5</t>
  </si>
  <si>
    <t>伊東　優太</t>
  </si>
  <si>
    <t>8,7</t>
  </si>
  <si>
    <t>田崎　雅彦</t>
  </si>
  <si>
    <t>12,2</t>
  </si>
  <si>
    <t>曽我　亮太</t>
  </si>
  <si>
    <t>柳屋　岳彦</t>
  </si>
  <si>
    <t>市川　信</t>
  </si>
  <si>
    <t>萩原　宏樹</t>
  </si>
  <si>
    <t>9,1</t>
  </si>
  <si>
    <t>石山　隆広</t>
  </si>
  <si>
    <t>福岡　広輔</t>
  </si>
  <si>
    <t>小川壮太郎</t>
  </si>
  <si>
    <t>甫木　優介</t>
  </si>
  <si>
    <t>吉本　将人</t>
  </si>
  <si>
    <t>小笹　春善</t>
  </si>
  <si>
    <t>落合　拓人</t>
  </si>
  <si>
    <t>岡本　美樹</t>
  </si>
  <si>
    <t>2,3</t>
  </si>
  <si>
    <t>久保比呂美</t>
  </si>
  <si>
    <t>5,2</t>
  </si>
  <si>
    <t>小幡　歩美</t>
  </si>
  <si>
    <t>伊藤　達也</t>
  </si>
  <si>
    <t>7,6</t>
  </si>
  <si>
    <t>大町　出</t>
  </si>
  <si>
    <t>伊藤　学</t>
  </si>
  <si>
    <t>9,6</t>
  </si>
  <si>
    <t>富岡　航</t>
  </si>
  <si>
    <t>12,1</t>
  </si>
  <si>
    <t>向山　元</t>
  </si>
  <si>
    <t>佐藤　規朗</t>
  </si>
  <si>
    <t>学生）齋藤　駿弥　</t>
  </si>
  <si>
    <t>高校）川村　悠斗　　</t>
  </si>
  <si>
    <t>髙橋　佑弥</t>
  </si>
  <si>
    <t>川口　雄司</t>
  </si>
  <si>
    <t>11,0</t>
  </si>
  <si>
    <t>原田　潤</t>
  </si>
  <si>
    <t>下崎　剛主</t>
  </si>
  <si>
    <t>10,1</t>
  </si>
  <si>
    <t>町谷　暢繁</t>
  </si>
  <si>
    <t>斉藤　信一</t>
  </si>
  <si>
    <t>佐藤　帠太</t>
  </si>
  <si>
    <t>13,1</t>
  </si>
  <si>
    <t>星野　祥大</t>
  </si>
  <si>
    <t>西村　昌峰</t>
  </si>
  <si>
    <t>池田容史範</t>
  </si>
  <si>
    <t>12,8</t>
  </si>
  <si>
    <t>中野　宏</t>
  </si>
  <si>
    <t>野澤　草太</t>
  </si>
  <si>
    <t>学生）齊藤　稜</t>
  </si>
  <si>
    <t>菅原　一宣</t>
  </si>
  <si>
    <t>守屋　徹</t>
  </si>
  <si>
    <t>橋本　修平</t>
  </si>
  <si>
    <t>樋渡　真也</t>
  </si>
  <si>
    <t>白鳥　幸治</t>
  </si>
  <si>
    <t>14,3</t>
  </si>
  <si>
    <t>福田　誠司</t>
  </si>
  <si>
    <t>手崎　勝夫</t>
  </si>
  <si>
    <t>12,10</t>
  </si>
  <si>
    <t>15,5</t>
  </si>
  <si>
    <t>関口　和矢</t>
  </si>
  <si>
    <t>伊藤　憲治</t>
  </si>
  <si>
    <t>11,9</t>
  </si>
  <si>
    <t>工藤 スミ</t>
  </si>
  <si>
    <t>足台8,2</t>
  </si>
  <si>
    <t>林 文歌</t>
  </si>
  <si>
    <t>小幡 歩美</t>
  </si>
  <si>
    <t>セ9,3</t>
  </si>
  <si>
    <t>向井 陽紀</t>
  </si>
  <si>
    <t>セ7,4</t>
  </si>
  <si>
    <t>佐藤 榮隼</t>
  </si>
  <si>
    <t>尾中 栄一</t>
  </si>
  <si>
    <t>田畑 眞人</t>
  </si>
  <si>
    <t>澤木 勇佑</t>
  </si>
  <si>
    <t>白川 雄太</t>
  </si>
  <si>
    <t>山本 兼裕</t>
  </si>
  <si>
    <t>濱田 成基</t>
  </si>
  <si>
    <t>富岡 航</t>
  </si>
  <si>
    <t>セ8,2</t>
  </si>
  <si>
    <t>齋藤 駿弥</t>
  </si>
  <si>
    <t>9,7</t>
  </si>
  <si>
    <t>【江別市民】山本髙史</t>
  </si>
  <si>
    <t>13,7</t>
  </si>
  <si>
    <t>外山 順基</t>
  </si>
  <si>
    <t>西田 敏基</t>
  </si>
  <si>
    <t>浜谷 隆司</t>
  </si>
  <si>
    <t>野呂 邦明</t>
  </si>
  <si>
    <t>下﨑 剛主</t>
  </si>
  <si>
    <t>広居 尚人</t>
  </si>
  <si>
    <t>上田 駿</t>
  </si>
  <si>
    <t>川原 裕三</t>
  </si>
  <si>
    <t>野沢 哲</t>
  </si>
  <si>
    <t>井戸 勇利</t>
  </si>
  <si>
    <t>セ11,6</t>
  </si>
  <si>
    <t>鏡 裕輝</t>
  </si>
  <si>
    <t>【江別市民】中田信之介</t>
  </si>
  <si>
    <t>【高校】川村　悠斗</t>
  </si>
  <si>
    <t>村上 直史</t>
  </si>
  <si>
    <t>【江別市民】荒川浩一</t>
  </si>
  <si>
    <t>【江別市民】田口善久</t>
  </si>
  <si>
    <t>若山 賢二</t>
  </si>
  <si>
    <t>8,8</t>
  </si>
  <si>
    <t>伊藤 直登</t>
  </si>
  <si>
    <t>三澤 昴之</t>
  </si>
  <si>
    <t>池田 祐介</t>
  </si>
  <si>
    <t>セ10,3</t>
  </si>
  <si>
    <t>狩野 真吾</t>
  </si>
  <si>
    <t>千葉 洋介</t>
  </si>
  <si>
    <t>馬狩 良光</t>
  </si>
  <si>
    <t>野澤 草太</t>
  </si>
  <si>
    <t>【江別市民】清水伸二</t>
  </si>
  <si>
    <t>15,7</t>
  </si>
  <si>
    <t>市川 恵大</t>
  </si>
  <si>
    <t>【江別市民】箭原功一</t>
  </si>
  <si>
    <t>佐々木健一</t>
  </si>
  <si>
    <t>田川 知広</t>
  </si>
  <si>
    <t>大西 一隆</t>
  </si>
  <si>
    <t>【江別市民】田邉伸二</t>
  </si>
  <si>
    <t>セ13,5</t>
  </si>
  <si>
    <t>髙橋 竜介</t>
  </si>
  <si>
    <t>細川 広一</t>
  </si>
  <si>
    <t>伊藤 憲治</t>
  </si>
  <si>
    <t>藤本 竜希</t>
  </si>
  <si>
    <t>【高校】小幡 歩美</t>
    <rPh sb="1" eb="3">
      <t>コウコウ</t>
    </rPh>
    <phoneticPr fontId="6"/>
  </si>
  <si>
    <t>【高校】川村 悠斗</t>
    <rPh sb="1" eb="3">
      <t>コウコウ</t>
    </rPh>
    <phoneticPr fontId="6"/>
  </si>
  <si>
    <t>大村 未由希</t>
  </si>
  <si>
    <t>鈴木 ひなこ</t>
  </si>
  <si>
    <t>窪田 健太郎</t>
  </si>
  <si>
    <t>大町 出</t>
  </si>
  <si>
    <t>武田 佳和</t>
  </si>
  <si>
    <t>伊藤 達也</t>
  </si>
  <si>
    <t>佐藤 規朗</t>
  </si>
  <si>
    <t>向山 元</t>
  </si>
  <si>
    <t>牛山 恭太</t>
  </si>
  <si>
    <t>大川 雅人</t>
  </si>
  <si>
    <t>宮永 晋平</t>
  </si>
  <si>
    <t>遠藤 亮</t>
  </si>
  <si>
    <t>伏見 知紘</t>
  </si>
  <si>
    <t>櫻井 裕也</t>
  </si>
  <si>
    <t>荒川 浩一</t>
  </si>
  <si>
    <t>斉藤 信一</t>
  </si>
  <si>
    <t>松澤 文夫</t>
  </si>
  <si>
    <t>西村 昌峰</t>
  </si>
  <si>
    <t>浅野 隼一朗</t>
  </si>
  <si>
    <t>島津 佳幸</t>
  </si>
  <si>
    <t>原田 潤</t>
  </si>
  <si>
    <t>田中 雄介</t>
  </si>
  <si>
    <t>加藤 枝美雄</t>
  </si>
  <si>
    <t>樋渡 真也</t>
  </si>
  <si>
    <t>福田 誠司</t>
  </si>
  <si>
    <t>石橋 陸人</t>
  </si>
  <si>
    <t>石川 青巳</t>
  </si>
  <si>
    <t>櫻井 良祐</t>
  </si>
  <si>
    <t>佐々木 康尊</t>
  </si>
  <si>
    <t>菅原 一宣</t>
  </si>
  <si>
    <t>池田 容史範</t>
  </si>
  <si>
    <t>後藤 龍一</t>
  </si>
  <si>
    <t>阿部 広樹</t>
  </si>
  <si>
    <t>佐藤 昴太</t>
  </si>
  <si>
    <t>田村 洋司</t>
  </si>
  <si>
    <t>及川 慎二</t>
  </si>
  <si>
    <t>三門 洋介</t>
  </si>
  <si>
    <t>渡邊 峻</t>
  </si>
  <si>
    <t>新野 英昭</t>
  </si>
  <si>
    <t>関口 和矢</t>
  </si>
  <si>
    <t>【学生大会】岡野 友星</t>
    <rPh sb="1" eb="3">
      <t>ガクセイ</t>
    </rPh>
    <rPh sb="3" eb="5">
      <t>タイカイ</t>
    </rPh>
    <phoneticPr fontId="6"/>
  </si>
  <si>
    <t>【学生大会】里舘 連</t>
  </si>
  <si>
    <t>【学生大会】井戸 勇利</t>
  </si>
  <si>
    <t>亀山 千慧　OP</t>
  </si>
  <si>
    <t>鈴木 龍志　OP</t>
  </si>
  <si>
    <t>野澤 草太　OP</t>
  </si>
  <si>
    <t>【学生大会】青山 稜　OP</t>
  </si>
  <si>
    <t>6.2</t>
  </si>
  <si>
    <t>10.3</t>
  </si>
  <si>
    <t>9.2</t>
  </si>
  <si>
    <r>
      <t>9.3</t>
    </r>
    <r>
      <rPr>
        <sz val="10"/>
        <rFont val="ＭＳ Ｐゴシック"/>
        <family val="3"/>
        <charset val="128"/>
      </rPr>
      <t>　有</t>
    </r>
    <rPh sb="4" eb="5">
      <t>アリ</t>
    </rPh>
    <phoneticPr fontId="0"/>
  </si>
  <si>
    <t>8.7</t>
  </si>
  <si>
    <t>9.3</t>
  </si>
  <si>
    <t>2.0</t>
  </si>
  <si>
    <t>10.1</t>
  </si>
  <si>
    <t>7.5</t>
  </si>
  <si>
    <t>6.5</t>
  </si>
  <si>
    <t>8.6</t>
  </si>
  <si>
    <t>11.9</t>
  </si>
  <si>
    <t>7.3</t>
  </si>
  <si>
    <t>9.4</t>
  </si>
  <si>
    <t>8.3</t>
  </si>
  <si>
    <t>10.2</t>
  </si>
  <si>
    <t>9.1</t>
  </si>
  <si>
    <t>10.0</t>
  </si>
  <si>
    <r>
      <t>9.5</t>
    </r>
    <r>
      <rPr>
        <sz val="10"/>
        <rFont val="ＭＳ Ｐゴシック"/>
        <family val="3"/>
        <charset val="128"/>
      </rPr>
      <t>　有</t>
    </r>
    <rPh sb="4" eb="5">
      <t>アリ</t>
    </rPh>
    <phoneticPr fontId="0"/>
  </si>
  <si>
    <t>7.1</t>
  </si>
  <si>
    <t>7.2</t>
  </si>
  <si>
    <t>11.1</t>
  </si>
  <si>
    <t>12.3</t>
  </si>
  <si>
    <t>10.8</t>
  </si>
  <si>
    <t>12.6</t>
  </si>
  <si>
    <t>10.7</t>
  </si>
  <si>
    <t>10.5</t>
  </si>
  <si>
    <t>10.6</t>
  </si>
  <si>
    <t>11.4</t>
  </si>
  <si>
    <r>
      <t>11.2</t>
    </r>
    <r>
      <rPr>
        <sz val="10"/>
        <rFont val="ＭＳ Ｐゴシック"/>
        <family val="3"/>
        <charset val="128"/>
      </rPr>
      <t>　有</t>
    </r>
    <rPh sb="5" eb="6">
      <t>アリ</t>
    </rPh>
    <phoneticPr fontId="0"/>
  </si>
  <si>
    <r>
      <t>10.3</t>
    </r>
    <r>
      <rPr>
        <sz val="10"/>
        <rFont val="ＭＳ Ｐゴシック"/>
        <family val="3"/>
        <charset val="128"/>
      </rPr>
      <t>　有</t>
    </r>
    <rPh sb="5" eb="6">
      <t>アリ</t>
    </rPh>
    <phoneticPr fontId="0"/>
  </si>
  <si>
    <t>14.2</t>
  </si>
  <si>
    <t>12.2</t>
  </si>
  <si>
    <t>12.11</t>
  </si>
  <si>
    <t>8.4</t>
  </si>
  <si>
    <t>11.5</t>
  </si>
  <si>
    <t>10.4</t>
  </si>
  <si>
    <t>12.7</t>
  </si>
  <si>
    <r>
      <t>8.1</t>
    </r>
    <r>
      <rPr>
        <sz val="10"/>
        <rFont val="ＭＳ Ｐゴシック"/>
        <family val="3"/>
        <charset val="128"/>
      </rPr>
      <t>　有</t>
    </r>
    <rPh sb="4" eb="5">
      <t>アリ</t>
    </rPh>
    <phoneticPr fontId="0"/>
  </si>
  <si>
    <t>11.7</t>
  </si>
  <si>
    <t>6.11</t>
  </si>
  <si>
    <t>13.6</t>
  </si>
  <si>
    <r>
      <t>9.7</t>
    </r>
    <r>
      <rPr>
        <sz val="10"/>
        <rFont val="ＭＳ Ｐゴシック"/>
        <family val="3"/>
        <charset val="128"/>
      </rPr>
      <t>　有</t>
    </r>
    <rPh sb="4" eb="5">
      <t>アリ</t>
    </rPh>
    <phoneticPr fontId="0"/>
  </si>
  <si>
    <t>12.5</t>
  </si>
  <si>
    <t>15.5</t>
  </si>
  <si>
    <t>大村　未由希</t>
  </si>
  <si>
    <t>9.2有</t>
  </si>
  <si>
    <t>9.3有</t>
  </si>
  <si>
    <t>亀山　千慧</t>
  </si>
  <si>
    <t>馬場　友也</t>
  </si>
  <si>
    <t>杉森　誠志</t>
  </si>
  <si>
    <t>森平　千晴</t>
  </si>
  <si>
    <t>加藤　芳子</t>
  </si>
  <si>
    <t>10.2有</t>
  </si>
  <si>
    <t>F大会)濱田成基</t>
  </si>
  <si>
    <t>鈴木　龍志</t>
  </si>
  <si>
    <t>桐山　遼太</t>
  </si>
  <si>
    <t>鈴木　ひなこ</t>
  </si>
  <si>
    <t>10.7有</t>
  </si>
  <si>
    <t>宮永　晋平</t>
  </si>
  <si>
    <t>熱海　颯</t>
  </si>
  <si>
    <t>今井　厚仁</t>
  </si>
  <si>
    <t>玉井　幹大</t>
  </si>
  <si>
    <t>遠藤　亮</t>
  </si>
  <si>
    <t>入交　将昭</t>
  </si>
  <si>
    <t>荒川　浩一</t>
  </si>
  <si>
    <t>F大会)櫻井裕也</t>
  </si>
  <si>
    <t>10.6有</t>
  </si>
  <si>
    <t>渡邊　悠吾</t>
  </si>
  <si>
    <t>川村　悠斗</t>
  </si>
  <si>
    <t>佐々木　康尊</t>
  </si>
  <si>
    <t>梨子　隆雄</t>
  </si>
  <si>
    <t>佐藤　孝嗣</t>
  </si>
  <si>
    <t>村岡　賢和</t>
  </si>
  <si>
    <t>15内</t>
  </si>
  <si>
    <t>13.4有</t>
  </si>
  <si>
    <t>F大会)手崎勝夫</t>
  </si>
  <si>
    <t>12.8有</t>
  </si>
  <si>
    <t>14内</t>
  </si>
  <si>
    <t>江別)福島翔太ﾏｲｹﾙ</t>
    <phoneticPr fontId="2"/>
  </si>
  <si>
    <t>江別)須藤正哉</t>
    <phoneticPr fontId="2"/>
  </si>
  <si>
    <t>江別)仲条史幸</t>
    <phoneticPr fontId="2"/>
  </si>
  <si>
    <t>江別)柳館直拡</t>
    <phoneticPr fontId="2"/>
  </si>
  <si>
    <t>江別)福島睦美</t>
    <phoneticPr fontId="2"/>
  </si>
  <si>
    <t>関 典子</t>
  </si>
  <si>
    <t>蝦名 隆成</t>
  </si>
  <si>
    <t>大嶺 律</t>
  </si>
  <si>
    <t>杉森 誠志</t>
  </si>
  <si>
    <t>上野山 修平</t>
  </si>
  <si>
    <t>猪狩 光</t>
  </si>
  <si>
    <t>伊東 翔基</t>
  </si>
  <si>
    <t>瀬戸 浩二</t>
  </si>
  <si>
    <t>大村 慶太</t>
  </si>
  <si>
    <t>亀山 千慧</t>
  </si>
  <si>
    <t>入交 将昭</t>
  </si>
  <si>
    <t>中島 啓輔</t>
  </si>
  <si>
    <t>須田 善行</t>
  </si>
  <si>
    <t>横山 晃也</t>
  </si>
  <si>
    <t>玉井 幹大</t>
  </si>
  <si>
    <t>佐藤 順一</t>
  </si>
  <si>
    <t>青山 有理</t>
  </si>
  <si>
    <t>山本 晃作</t>
  </si>
  <si>
    <t>五ノ井 高太</t>
  </si>
  <si>
    <t>伏見 我空</t>
  </si>
  <si>
    <t>高嶋 雄也</t>
  </si>
  <si>
    <t>政田 啓樹</t>
  </si>
  <si>
    <t>斎藤 智康</t>
  </si>
  <si>
    <t>今井 厚仁</t>
  </si>
  <si>
    <t>米地 航希</t>
  </si>
  <si>
    <t>西田 愛世</t>
  </si>
  <si>
    <t>岩渕 将太</t>
  </si>
  <si>
    <t>見崎 良輔</t>
  </si>
  <si>
    <t>齋藤 慶介</t>
  </si>
  <si>
    <t>ﾗｯｸ，ｾｲﾌﾃｨ</t>
    <phoneticPr fontId="2"/>
  </si>
  <si>
    <t>2016秋</t>
    <rPh sb="4" eb="5">
      <t>アキ</t>
    </rPh>
    <phoneticPr fontId="2"/>
  </si>
  <si>
    <t>2016春</t>
    <rPh sb="4" eb="5">
      <t>ハル</t>
    </rPh>
    <phoneticPr fontId="2"/>
  </si>
  <si>
    <t>2015秋</t>
    <rPh sb="4" eb="5">
      <t>アキ</t>
    </rPh>
    <phoneticPr fontId="2"/>
  </si>
  <si>
    <t>2015春</t>
    <rPh sb="4" eb="5">
      <t>ハル</t>
    </rPh>
    <phoneticPr fontId="2"/>
  </si>
  <si>
    <t>石山　由貴</t>
    <phoneticPr fontId="2"/>
  </si>
  <si>
    <t>宮崎 優花</t>
    <phoneticPr fontId="2"/>
  </si>
  <si>
    <t>4.2　セ</t>
  </si>
  <si>
    <t>清水口 健斗</t>
  </si>
  <si>
    <t>玉田　睦生</t>
  </si>
  <si>
    <t>7-8</t>
  </si>
  <si>
    <t>大石昌宏</t>
  </si>
  <si>
    <t>5,6</t>
  </si>
  <si>
    <t>●9,1</t>
  </si>
  <si>
    <t>●4,4</t>
  </si>
  <si>
    <t>●7,1</t>
  </si>
  <si>
    <t>長門　実空</t>
  </si>
  <si>
    <t>1,1</t>
  </si>
  <si>
    <t>長門 実空</t>
  </si>
  <si>
    <t>2.1　セ</t>
  </si>
  <si>
    <t>杉田　涼介</t>
  </si>
  <si>
    <t>桜井　良治</t>
  </si>
  <si>
    <t>〇8-4</t>
  </si>
  <si>
    <t>森　敬</t>
  </si>
  <si>
    <t>鵜野 剛吉</t>
  </si>
  <si>
    <t>林  文歌</t>
  </si>
  <si>
    <t>中村　洋介</t>
  </si>
  <si>
    <t>8-6</t>
  </si>
  <si>
    <t>桜井良治</t>
  </si>
  <si>
    <t>広瀬　博</t>
  </si>
  <si>
    <t>●8,4</t>
  </si>
  <si>
    <t>齊藤 敬太</t>
  </si>
  <si>
    <t>関　典子</t>
  </si>
  <si>
    <t>3.3　セ</t>
  </si>
  <si>
    <t>伊藤　欽悟</t>
  </si>
  <si>
    <t>玉田睦生</t>
  </si>
  <si>
    <t>土橋　将人</t>
  </si>
  <si>
    <t>三上　泰誠</t>
  </si>
  <si>
    <t>●7,3</t>
  </si>
  <si>
    <t>徳丸 優</t>
  </si>
  <si>
    <t>後藤　啓恵</t>
    <rPh sb="3" eb="5">
      <t>ノリエ</t>
    </rPh>
    <phoneticPr fontId="0"/>
  </si>
  <si>
    <t>小林 弘子</t>
  </si>
  <si>
    <t>7.2　セ</t>
  </si>
  <si>
    <t>大石　昌宏</t>
  </si>
  <si>
    <t>5-4</t>
  </si>
  <si>
    <t>櫻井裕也</t>
  </si>
  <si>
    <t>原田　高志</t>
  </si>
  <si>
    <t>戸田　雄也</t>
  </si>
  <si>
    <t>竹谷 渉</t>
  </si>
  <si>
    <t>伊藤 達也Ｎ</t>
  </si>
  <si>
    <t>中根　明宏</t>
  </si>
  <si>
    <t>櫻井　裕也</t>
  </si>
  <si>
    <t>10,7</t>
    <phoneticPr fontId="1" type="noConversion"/>
  </si>
  <si>
    <t>近藤啓一</t>
  </si>
  <si>
    <t>ﾓｸｼｰ ﾃｯｻ</t>
  </si>
  <si>
    <t>奥山 亮</t>
  </si>
  <si>
    <t>宮崎　優花</t>
  </si>
  <si>
    <t>原田 高志</t>
  </si>
  <si>
    <t>F 畠山　雅之</t>
  </si>
  <si>
    <t>9-6</t>
  </si>
  <si>
    <t>塩見昌大</t>
  </si>
  <si>
    <t>中島　聡</t>
  </si>
  <si>
    <t>●10,5</t>
  </si>
  <si>
    <t>坂本 泰信</t>
  </si>
  <si>
    <t>藤平 拓弥</t>
  </si>
  <si>
    <t>10,8</t>
    <phoneticPr fontId="1" type="noConversion"/>
  </si>
  <si>
    <t>▲6-1</t>
  </si>
  <si>
    <t>伊藤欽悟</t>
  </si>
  <si>
    <t>鈴木　裕之</t>
  </si>
  <si>
    <t>大道　祐輝</t>
  </si>
  <si>
    <t>12,9</t>
  </si>
  <si>
    <t>森 敬</t>
  </si>
  <si>
    <t>森　敬F</t>
  </si>
  <si>
    <t>土橋 将人</t>
  </si>
  <si>
    <t>7.1　セ</t>
  </si>
  <si>
    <t>下﨑　剛主</t>
  </si>
  <si>
    <t>▲11-5</t>
  </si>
  <si>
    <t>福岡広輔</t>
  </si>
  <si>
    <t>植松　興一</t>
  </si>
  <si>
    <t>齋藤　学</t>
  </si>
  <si>
    <t>●10,9</t>
  </si>
  <si>
    <t>河野 拓己</t>
  </si>
  <si>
    <t>佐藤　宏樹</t>
  </si>
  <si>
    <t>陣内　順一</t>
  </si>
  <si>
    <t>土屋 仁</t>
  </si>
  <si>
    <t>福島　修平</t>
  </si>
  <si>
    <t>●13,4</t>
  </si>
  <si>
    <t>畠山 雅之</t>
  </si>
  <si>
    <t>伊藤 壮志F</t>
  </si>
  <si>
    <t>10,10</t>
  </si>
  <si>
    <t>柳川　大貴</t>
  </si>
  <si>
    <t>11,12</t>
  </si>
  <si>
    <t>▲10-1</t>
  </si>
  <si>
    <t>福島修平</t>
  </si>
  <si>
    <t>竹谷　渉</t>
  </si>
  <si>
    <t>●9,6</t>
  </si>
  <si>
    <t>●12,8</t>
  </si>
  <si>
    <t>内田 雅之</t>
  </si>
  <si>
    <t>玉田 睦生</t>
  </si>
  <si>
    <t>小寺　淳</t>
  </si>
  <si>
    <t>進藤　純二</t>
  </si>
  <si>
    <t>●12,11</t>
  </si>
  <si>
    <t>大嶺　律</t>
  </si>
  <si>
    <t>▲5-1</t>
  </si>
  <si>
    <t>髙橋竜介</t>
  </si>
  <si>
    <t>川上　陽菜乃</t>
  </si>
  <si>
    <t>進藤 純二</t>
  </si>
  <si>
    <t>森　敬N</t>
  </si>
  <si>
    <t>林　文歌</t>
  </si>
  <si>
    <t>5,5</t>
  </si>
  <si>
    <t>▲9-5</t>
  </si>
  <si>
    <t>渡邊 任</t>
  </si>
  <si>
    <t>13,8</t>
  </si>
  <si>
    <t>米田　宗治</t>
  </si>
  <si>
    <t>●12,9</t>
  </si>
  <si>
    <t>大道 祐輝</t>
  </si>
  <si>
    <t>桜井 良治</t>
  </si>
  <si>
    <t>8.4　セ</t>
  </si>
  <si>
    <t>小林　弘子</t>
  </si>
  <si>
    <t>岩渕　由将</t>
  </si>
  <si>
    <t>柳川大貴</t>
  </si>
  <si>
    <t>11,11</t>
  </si>
  <si>
    <t>坂本　泰信</t>
  </si>
  <si>
    <t>長浜 光</t>
  </si>
  <si>
    <t>●10,7</t>
  </si>
  <si>
    <t>一之瀬　浩二</t>
  </si>
  <si>
    <t>大石 昌宏</t>
  </si>
  <si>
    <t>5.5　セ</t>
  </si>
  <si>
    <t>4,2</t>
  </si>
  <si>
    <t>宮竹　恒二</t>
  </si>
  <si>
    <t>池田 大吾</t>
  </si>
  <si>
    <t>●9,7</t>
  </si>
  <si>
    <t>藤本　美樹</t>
  </si>
  <si>
    <t>伊藤 達也Ｆ</t>
  </si>
  <si>
    <t>9.2　セ</t>
  </si>
  <si>
    <t>▲8-7</t>
  </si>
  <si>
    <t>塩見　昌大</t>
  </si>
  <si>
    <t>金澤 雅輝</t>
  </si>
  <si>
    <t>加藤 芳子</t>
  </si>
  <si>
    <t>長浜　光</t>
  </si>
  <si>
    <t>▲11-7</t>
  </si>
  <si>
    <t>近藤　啓一</t>
  </si>
  <si>
    <t>●10,1</t>
  </si>
  <si>
    <t>栗山 文雄</t>
  </si>
  <si>
    <t>本堂 正達</t>
  </si>
  <si>
    <t>5.3　セ</t>
  </si>
  <si>
    <t>▲13-5</t>
  </si>
  <si>
    <t>古川　忠昭</t>
  </si>
  <si>
    <t>藤貫 春己</t>
  </si>
  <si>
    <t>山本　忍</t>
  </si>
  <si>
    <t>藤本 美樹</t>
  </si>
  <si>
    <t>土屋　仁</t>
  </si>
  <si>
    <t>原田　衛</t>
  </si>
  <si>
    <t>伊藤 欽悟</t>
  </si>
  <si>
    <t>須田　善行</t>
  </si>
  <si>
    <t>森　敬Ｎ</t>
  </si>
  <si>
    <t>9.6　セ</t>
  </si>
  <si>
    <t>田邉　伸二</t>
  </si>
  <si>
    <t>山本 覚乗</t>
  </si>
  <si>
    <t>佐々木 基</t>
  </si>
  <si>
    <t>8.1　セ</t>
  </si>
  <si>
    <t>井波　栄治</t>
  </si>
  <si>
    <t>▲10-5</t>
  </si>
  <si>
    <t>奥山　亮</t>
  </si>
  <si>
    <t>工藤 一則</t>
  </si>
  <si>
    <t>井波 栄治</t>
  </si>
  <si>
    <t>9-8</t>
  </si>
  <si>
    <t>内田　雅之</t>
  </si>
  <si>
    <t>齊藤 学</t>
  </si>
  <si>
    <t>香川 颯太</t>
  </si>
  <si>
    <t>堤　祐一</t>
  </si>
  <si>
    <t>齊藤　武市</t>
  </si>
  <si>
    <t>▲12-3</t>
  </si>
  <si>
    <t>高橋　裕幸</t>
  </si>
  <si>
    <t>涌島 剛智三</t>
  </si>
  <si>
    <t>徳丸　優</t>
  </si>
  <si>
    <t>佐々木　基</t>
  </si>
  <si>
    <t>〇7-2</t>
  </si>
  <si>
    <t>川原　裕三</t>
  </si>
  <si>
    <t>橋本 修平</t>
  </si>
  <si>
    <t>澤内　千秋</t>
  </si>
  <si>
    <t>13,4</t>
  </si>
  <si>
    <t>森　敬Ｆ</t>
  </si>
  <si>
    <t>井崎　陽介</t>
  </si>
  <si>
    <t>▲12-8</t>
  </si>
  <si>
    <t>藤貫　春己</t>
  </si>
  <si>
    <t>細川　徹也</t>
  </si>
  <si>
    <t>金澤　雅輝</t>
  </si>
  <si>
    <t>向田 直宏</t>
  </si>
  <si>
    <t>齊藤　敬太</t>
  </si>
  <si>
    <t>10.4　セ</t>
  </si>
  <si>
    <t>7,8</t>
  </si>
  <si>
    <t>▲10-8</t>
  </si>
  <si>
    <t>工藤　一則</t>
  </si>
  <si>
    <t>戸沼 英五</t>
  </si>
  <si>
    <t>佐藤　順一</t>
  </si>
  <si>
    <t>牛山 恭太Ｎ</t>
  </si>
  <si>
    <t>有我　克博</t>
  </si>
  <si>
    <t>▲12-7</t>
  </si>
  <si>
    <t>池田　大吾</t>
  </si>
  <si>
    <t>柳川 大貴</t>
  </si>
  <si>
    <t>尾崎　文武</t>
  </si>
  <si>
    <t>14,4</t>
  </si>
  <si>
    <t>澤内 千秋</t>
  </si>
  <si>
    <t>杉本　拓弥</t>
  </si>
  <si>
    <t>9.3　セ</t>
  </si>
  <si>
    <t>佐藤　耕治</t>
  </si>
  <si>
    <t>▲11-3</t>
  </si>
  <si>
    <t>塚辺　勝也</t>
  </si>
  <si>
    <t>宮竹 恒二</t>
  </si>
  <si>
    <t>▲15-7</t>
  </si>
  <si>
    <t>野澤　哲</t>
  </si>
  <si>
    <t>▲8-1</t>
  </si>
  <si>
    <t>10.2　セ</t>
  </si>
  <si>
    <t>観野　旬</t>
  </si>
  <si>
    <t>赤坂　洋介</t>
  </si>
  <si>
    <t>田邊　伸二</t>
  </si>
  <si>
    <t>金谷　重昭</t>
  </si>
  <si>
    <t>▲10-2</t>
  </si>
  <si>
    <t>川辺　智男</t>
  </si>
  <si>
    <t>進藤　光溜</t>
  </si>
  <si>
    <t>酒井　裕司</t>
  </si>
  <si>
    <t>若林　翔太</t>
  </si>
  <si>
    <t>箭原　功一</t>
  </si>
  <si>
    <t>吉田　敬亮</t>
  </si>
  <si>
    <t>15,6</t>
  </si>
  <si>
    <t>井上 峻佑</t>
  </si>
  <si>
    <t>二本柳　守</t>
  </si>
  <si>
    <t>▲9-2</t>
  </si>
  <si>
    <t>加藤　拓歩</t>
  </si>
  <si>
    <t>市島 聡士</t>
  </si>
  <si>
    <t>青柳　智美</t>
  </si>
  <si>
    <t>▲19-5</t>
  </si>
  <si>
    <t>村井　寿徳</t>
  </si>
  <si>
    <t>▲7-2</t>
  </si>
  <si>
    <t>前田  貴也</t>
  </si>
  <si>
    <t>10.7　セ</t>
  </si>
  <si>
    <t>伊藤 壮志N</t>
  </si>
  <si>
    <t>9.1　セ</t>
  </si>
  <si>
    <t>▲9-6</t>
  </si>
  <si>
    <t>戸沼　英五</t>
  </si>
  <si>
    <t>伊藤 学</t>
  </si>
  <si>
    <t>伊藤 正英</t>
  </si>
  <si>
    <t>14,5</t>
  </si>
  <si>
    <t>牛山 恭太Ｆ</t>
  </si>
  <si>
    <t>11.2　セ</t>
  </si>
  <si>
    <t>渋谷 忠由樹</t>
  </si>
  <si>
    <t>工藤　和雄</t>
  </si>
  <si>
    <t>杉山　侑也</t>
  </si>
  <si>
    <t>箭原 功一</t>
  </si>
  <si>
    <t>▲9-1</t>
  </si>
  <si>
    <t>進藤 光瑠</t>
  </si>
  <si>
    <t>進藤　光瑠</t>
  </si>
  <si>
    <t>坂本 幹</t>
  </si>
  <si>
    <t>9.4　セ</t>
  </si>
  <si>
    <t>15,4</t>
  </si>
  <si>
    <t>早川 佳汰</t>
  </si>
  <si>
    <t>二本柳 守</t>
  </si>
  <si>
    <t>加藤　枝美雄</t>
  </si>
  <si>
    <t>早川 浩平</t>
  </si>
  <si>
    <t>20,5</t>
  </si>
  <si>
    <t>13,3</t>
  </si>
  <si>
    <t>長門 由輝open</t>
  </si>
  <si>
    <t>11.5　セ</t>
  </si>
  <si>
    <t>11.8　セ</t>
  </si>
  <si>
    <t>後藤 啓恵</t>
  </si>
  <si>
    <t>伊東 正英</t>
  </si>
  <si>
    <t>伊藤 壮志Ｎ</t>
  </si>
  <si>
    <t>前田 貴也</t>
  </si>
  <si>
    <t>11.6　セ</t>
  </si>
  <si>
    <t>岩瀬　幸二</t>
  </si>
  <si>
    <t>佐藤 耕治</t>
  </si>
  <si>
    <t>及川　慎二</t>
  </si>
  <si>
    <t>13,9</t>
  </si>
  <si>
    <t>村井 寿徳</t>
  </si>
  <si>
    <t>岩野 力斗</t>
  </si>
  <si>
    <t>毛利 暁人</t>
  </si>
  <si>
    <t>川辺 智男</t>
  </si>
  <si>
    <t>有我 克博</t>
  </si>
  <si>
    <t>伊藤 壮志Ｆ</t>
  </si>
  <si>
    <t>11.10セ</t>
  </si>
  <si>
    <t>守屋 徹</t>
  </si>
  <si>
    <t>9.3 セ</t>
  </si>
  <si>
    <t>戸沼 英吾</t>
  </si>
  <si>
    <t>岡山 三紀Ｎ</t>
  </si>
  <si>
    <t>12.9　セ</t>
  </si>
  <si>
    <t>岩瀬 幸二</t>
  </si>
  <si>
    <t>岡山 三紀Ｆ</t>
  </si>
  <si>
    <t>青柳 智美</t>
  </si>
  <si>
    <t>堀江 圭太</t>
  </si>
  <si>
    <t>手崎 勝夫</t>
  </si>
  <si>
    <t>小西　貴子</t>
  </si>
  <si>
    <t>鈴村　華</t>
  </si>
  <si>
    <t>7,in</t>
  </si>
  <si>
    <t>3</t>
  </si>
  <si>
    <t xml:space="preserve">佐々木　早希 </t>
  </si>
  <si>
    <t>9,in</t>
  </si>
  <si>
    <t xml:space="preserve">大村 未由希 </t>
  </si>
  <si>
    <t>6,in</t>
  </si>
  <si>
    <t xml:space="preserve">上野山　修平 </t>
  </si>
  <si>
    <t>髙田　空</t>
  </si>
  <si>
    <t>藤田　哲也</t>
  </si>
  <si>
    <t>宮内　正樹</t>
  </si>
  <si>
    <t>岩佐　拓郎</t>
  </si>
  <si>
    <t>猪狩　光</t>
  </si>
  <si>
    <t>角田　大樹</t>
  </si>
  <si>
    <t>大村　慶太</t>
  </si>
  <si>
    <t xml:space="preserve">佐々木　良都 </t>
  </si>
  <si>
    <t>窪田　恵二</t>
  </si>
  <si>
    <t>鈴木　智人</t>
  </si>
  <si>
    <t>三上　尚弥</t>
  </si>
  <si>
    <t>山下　幹太</t>
  </si>
  <si>
    <t>19</t>
  </si>
  <si>
    <t xml:space="preserve">池田 容史範 </t>
  </si>
  <si>
    <t>政田　啓樹</t>
  </si>
  <si>
    <t>櫻井　良祐</t>
  </si>
  <si>
    <t xml:space="preserve">小川　壮太郎 </t>
  </si>
  <si>
    <t>齋藤　慶介</t>
  </si>
  <si>
    <t>藤本　竜希</t>
  </si>
  <si>
    <t>石山  由貴</t>
  </si>
  <si>
    <t>後藤  啓恵</t>
  </si>
  <si>
    <t>齊藤  恵</t>
  </si>
  <si>
    <t>6,3</t>
  </si>
  <si>
    <t>宮﨑  優花</t>
  </si>
  <si>
    <t>5,2c</t>
  </si>
  <si>
    <t>鈴村  華</t>
  </si>
  <si>
    <t>3,5c</t>
  </si>
  <si>
    <t>武田  佳和</t>
  </si>
  <si>
    <t>7,3</t>
  </si>
  <si>
    <t>原田  高志</t>
  </si>
  <si>
    <t>森  敬</t>
  </si>
  <si>
    <t>伊藤  達也</t>
  </si>
  <si>
    <t>髙橋  竜介</t>
  </si>
  <si>
    <t>小西  貴子</t>
  </si>
  <si>
    <t>玉田  睦生</t>
  </si>
  <si>
    <t>河地  祥平</t>
  </si>
  <si>
    <t>高橋  怜士</t>
  </si>
  <si>
    <t>北村  晃次</t>
  </si>
  <si>
    <t>藤本  美樹</t>
  </si>
  <si>
    <t>五十嵐 友哉</t>
  </si>
  <si>
    <t>8,6c</t>
  </si>
  <si>
    <t>大村  慶太</t>
  </si>
  <si>
    <t>徳丸  優</t>
  </si>
  <si>
    <t>井波  栄治</t>
  </si>
  <si>
    <t>山本  忍</t>
  </si>
  <si>
    <t>野沢  哲</t>
  </si>
  <si>
    <t>入交  将昭</t>
  </si>
  <si>
    <t>粂田  泰亮</t>
  </si>
  <si>
    <t>塩見  昌大</t>
  </si>
  <si>
    <t>三上  尚弥</t>
  </si>
  <si>
    <t>近藤  啓一</t>
  </si>
  <si>
    <t>玉井  幹大</t>
  </si>
  <si>
    <t>坂本  幹</t>
  </si>
  <si>
    <t>山下  幹太</t>
  </si>
  <si>
    <t>鈴木  佑護</t>
  </si>
  <si>
    <t>牛山  恭太</t>
  </si>
  <si>
    <t>齊藤  敬太</t>
  </si>
  <si>
    <t>10,7c</t>
  </si>
  <si>
    <t>宮内  正樹</t>
  </si>
  <si>
    <t>伊藤  泰裕</t>
  </si>
  <si>
    <t>間  恒平</t>
  </si>
  <si>
    <t>杉本  拓弥</t>
  </si>
  <si>
    <t>石渡  尚</t>
  </si>
  <si>
    <t>徳家  明希</t>
  </si>
  <si>
    <t>進藤  光瑠</t>
  </si>
  <si>
    <t>阿部  広樹</t>
  </si>
  <si>
    <t>森谷  渉</t>
  </si>
  <si>
    <t>大道  祐輝</t>
  </si>
  <si>
    <t>三住  誠</t>
  </si>
  <si>
    <t>深川  賀昭</t>
  </si>
  <si>
    <t>濱下  義和</t>
  </si>
  <si>
    <t>16,9</t>
  </si>
  <si>
    <t>細川  徹也</t>
  </si>
  <si>
    <t>小原  智明</t>
  </si>
  <si>
    <t>小野寺 一真</t>
  </si>
  <si>
    <t>18,6</t>
  </si>
  <si>
    <t>矢崎  光康</t>
  </si>
  <si>
    <t>毛利  暁人</t>
  </si>
  <si>
    <t>守屋  徹</t>
  </si>
  <si>
    <t>CROTTS JOSHUA</t>
  </si>
  <si>
    <t>新野  英昭</t>
  </si>
  <si>
    <t>12,1c</t>
  </si>
  <si>
    <t>伊東  正英</t>
  </si>
  <si>
    <t>早川 爽流</t>
  </si>
  <si>
    <t>宝利 桃華</t>
  </si>
  <si>
    <t>亀山  千慧</t>
  </si>
  <si>
    <t>小西 貴子</t>
  </si>
  <si>
    <t>山田 菜央</t>
  </si>
  <si>
    <t>山田  望</t>
  </si>
  <si>
    <t>2</t>
  </si>
  <si>
    <t>川田 聖侃</t>
  </si>
  <si>
    <t>小野 雅史</t>
  </si>
  <si>
    <t>佐藤  舜</t>
  </si>
  <si>
    <t>紀田 貢三</t>
  </si>
  <si>
    <t>斎藤 翔磨</t>
  </si>
  <si>
    <t>玉川 雄也</t>
  </si>
  <si>
    <t>藤田 哲也</t>
  </si>
  <si>
    <t>猪狩  光</t>
  </si>
  <si>
    <t>広居  尚人</t>
  </si>
  <si>
    <t>13,2,c</t>
  </si>
  <si>
    <t>豊田　彰則</t>
  </si>
  <si>
    <t>熱海　楓</t>
  </si>
  <si>
    <t>米地　航希</t>
  </si>
  <si>
    <t>増永　翼</t>
  </si>
  <si>
    <t>佐藤  順一</t>
  </si>
  <si>
    <t>佐藤　孝嗣</t>
    <rPh sb="3" eb="4">
      <t>タカシ</t>
    </rPh>
    <rPh sb="4" eb="5">
      <t>シ</t>
    </rPh>
    <phoneticPr fontId="11"/>
  </si>
  <si>
    <t>11,4,c</t>
  </si>
  <si>
    <t>池田　容史範</t>
  </si>
  <si>
    <t>敦澤　哲平</t>
  </si>
  <si>
    <t>12,4,c</t>
  </si>
  <si>
    <t>20</t>
  </si>
  <si>
    <t>神頭　大介</t>
  </si>
  <si>
    <t>14,7</t>
  </si>
  <si>
    <t>吉澤　和磨</t>
  </si>
  <si>
    <t>平田　久仁枝</t>
  </si>
  <si>
    <t>2021/10/16-17</t>
    <phoneticPr fontId="2"/>
  </si>
  <si>
    <t>齋藤　恵</t>
  </si>
  <si>
    <t>鈴木　靖代</t>
  </si>
  <si>
    <t>舘石　和香葉</t>
  </si>
  <si>
    <t>合田　征矢</t>
  </si>
  <si>
    <t>村井　皇星</t>
  </si>
  <si>
    <t>合田　育矢</t>
  </si>
  <si>
    <t>山中　蓮</t>
  </si>
  <si>
    <t>笹原　来晟</t>
  </si>
  <si>
    <t>田中　悠真</t>
  </si>
  <si>
    <t>佐藤　亘将</t>
  </si>
  <si>
    <t>上野山　修平</t>
  </si>
  <si>
    <t>佐藤　舜</t>
  </si>
  <si>
    <t>紀田　貢三</t>
  </si>
  <si>
    <t>佐々木　良都</t>
  </si>
  <si>
    <t>玉川　雄也</t>
  </si>
  <si>
    <t>斎藤　翔磨</t>
  </si>
  <si>
    <t>小島　拓也</t>
  </si>
  <si>
    <t>福田　大希</t>
  </si>
  <si>
    <t>斎藤　信一</t>
  </si>
  <si>
    <t>渡邊　多聞</t>
  </si>
  <si>
    <t>須田　智也</t>
  </si>
  <si>
    <t>竹花　幸彫</t>
  </si>
  <si>
    <t>山田　優成</t>
  </si>
  <si>
    <t>五ノ井　武</t>
  </si>
  <si>
    <t>竹内　謙太</t>
  </si>
  <si>
    <t>合浦　大陸</t>
  </si>
  <si>
    <t>2022/05/14-15</t>
    <phoneticPr fontId="2"/>
  </si>
  <si>
    <t>宮﨑　優花</t>
  </si>
  <si>
    <t>5,2,セ</t>
  </si>
  <si>
    <t xml:space="preserve">庄司　沙奈恵 </t>
  </si>
  <si>
    <t xml:space="preserve">原田　高志 </t>
  </si>
  <si>
    <t xml:space="preserve">松内　亜寿香 </t>
  </si>
  <si>
    <t>馬狩　柊斗</t>
  </si>
  <si>
    <t>荒井　慶太</t>
  </si>
  <si>
    <t>玉田　睦夫</t>
  </si>
  <si>
    <t>北村　妙美</t>
  </si>
  <si>
    <t>山口　巧</t>
  </si>
  <si>
    <t>渋谷　亮太</t>
  </si>
  <si>
    <t>林　耀真</t>
  </si>
  <si>
    <t xml:space="preserve">森　敬 </t>
  </si>
  <si>
    <t>8,6,セ</t>
  </si>
  <si>
    <t>9,3,セ</t>
  </si>
  <si>
    <t xml:space="preserve">大村　慶太 </t>
  </si>
  <si>
    <t>河地　祥平</t>
  </si>
  <si>
    <t>12，4</t>
  </si>
  <si>
    <t>金子　勇太</t>
  </si>
  <si>
    <t>10，5</t>
  </si>
  <si>
    <t>鈴木　佑護</t>
  </si>
  <si>
    <t>11，3</t>
  </si>
  <si>
    <t xml:space="preserve">斎藤　翔磨 </t>
  </si>
  <si>
    <t>9，2</t>
  </si>
  <si>
    <t xml:space="preserve">堀内　昭人 </t>
  </si>
  <si>
    <t>13，4</t>
  </si>
  <si>
    <t>坂本　幹</t>
  </si>
  <si>
    <t>11，4</t>
  </si>
  <si>
    <t>9，4</t>
  </si>
  <si>
    <t>11，5</t>
  </si>
  <si>
    <t>村井　功弥</t>
  </si>
  <si>
    <t xml:space="preserve">齊藤　敬太 </t>
  </si>
  <si>
    <t>10,3,セ</t>
  </si>
  <si>
    <t>齋藤　敬太</t>
  </si>
  <si>
    <t>五十嵐　友哉</t>
  </si>
  <si>
    <t>13，7</t>
  </si>
  <si>
    <t>石山　由貴</t>
  </si>
  <si>
    <t>渡邊　勇志</t>
  </si>
  <si>
    <t>13，5</t>
  </si>
  <si>
    <t>古川　幸輝</t>
  </si>
  <si>
    <t>12，5</t>
  </si>
  <si>
    <t>松尾　優作</t>
  </si>
  <si>
    <t>11，6</t>
  </si>
  <si>
    <t>高橋　俊寛</t>
  </si>
  <si>
    <t>10，2</t>
  </si>
  <si>
    <t xml:space="preserve">宮内　正樹 </t>
  </si>
  <si>
    <t>11,3,セ</t>
  </si>
  <si>
    <t>森谷　渉</t>
  </si>
  <si>
    <t>材木谷　明史</t>
  </si>
  <si>
    <t>11，5,セ</t>
  </si>
  <si>
    <t>10，3</t>
  </si>
  <si>
    <t>15，7</t>
  </si>
  <si>
    <t>10，1</t>
  </si>
  <si>
    <t>9，5</t>
  </si>
  <si>
    <t>橋元　亘</t>
  </si>
  <si>
    <t>12，2</t>
  </si>
  <si>
    <t>布施　達広</t>
  </si>
  <si>
    <t>三住　誠</t>
  </si>
  <si>
    <t>深川　賀昭</t>
  </si>
  <si>
    <t>前田　貴也</t>
  </si>
  <si>
    <t>開地　拓人</t>
  </si>
  <si>
    <t>小原　智明</t>
  </si>
  <si>
    <t xml:space="preserve">福田　龍飛 </t>
  </si>
  <si>
    <t>伊東　正英</t>
  </si>
  <si>
    <t>13，5,セ</t>
  </si>
  <si>
    <t>矢崎　光康</t>
  </si>
  <si>
    <t>11,10,セ</t>
  </si>
  <si>
    <t>14，5</t>
  </si>
  <si>
    <t>10，10</t>
  </si>
  <si>
    <t>12，3</t>
  </si>
  <si>
    <t>岡山　三紀</t>
  </si>
  <si>
    <t>12,9,セ</t>
  </si>
  <si>
    <t>12,９,セ</t>
  </si>
  <si>
    <t>13,10</t>
  </si>
  <si>
    <t>12,10,セ</t>
  </si>
  <si>
    <t>2022/10/8-9</t>
    <phoneticPr fontId="2"/>
  </si>
  <si>
    <t>井出　紫</t>
  </si>
  <si>
    <t>青木　七海美</t>
  </si>
  <si>
    <t>稲垣　恵</t>
  </si>
  <si>
    <t>宝利　桃華</t>
  </si>
  <si>
    <t>小田嶋　星桜</t>
  </si>
  <si>
    <t>窪田　健太郎</t>
  </si>
  <si>
    <t>杉本　勇仁</t>
  </si>
  <si>
    <t>小林　裕二</t>
  </si>
  <si>
    <t xml:space="preserve">玉川　雄也 </t>
  </si>
  <si>
    <t>島津　佳幸</t>
  </si>
  <si>
    <t>横山　晃也</t>
  </si>
  <si>
    <t>間　恒平</t>
  </si>
  <si>
    <t>井上　荘亮</t>
  </si>
  <si>
    <t xml:space="preserve">佐々木　理晴 </t>
  </si>
  <si>
    <t>14,8</t>
  </si>
  <si>
    <t>石橋　陸人</t>
  </si>
  <si>
    <t>石谷　優斗</t>
  </si>
  <si>
    <t xml:space="preserve">山田　潔 </t>
  </si>
  <si>
    <t xml:space="preserve">川村　悠斗 </t>
  </si>
  <si>
    <t xml:space="preserve">三門　洋介 </t>
  </si>
  <si>
    <t>安達　悠真</t>
  </si>
  <si>
    <t>2023/5/13-14</t>
    <phoneticPr fontId="2"/>
  </si>
  <si>
    <t>合田 征矢</t>
  </si>
  <si>
    <t>馬狩 柊斗</t>
  </si>
  <si>
    <t>寺西 琉生</t>
  </si>
  <si>
    <t>村井 皇星</t>
  </si>
  <si>
    <t>德田 凌</t>
    <phoneticPr fontId="14"/>
  </si>
  <si>
    <t>笹原 来晟</t>
  </si>
  <si>
    <t>佐藤 亘将</t>
  </si>
  <si>
    <t>山中 蓮</t>
  </si>
  <si>
    <t>奥山 大治</t>
  </si>
  <si>
    <t>齊藤 徹平</t>
  </si>
  <si>
    <t>青木 七海美</t>
  </si>
  <si>
    <t>鈴木 靖代</t>
  </si>
  <si>
    <t>新屋 優子</t>
  </si>
  <si>
    <t>岩館 早希</t>
  </si>
  <si>
    <t>北村 妙美</t>
  </si>
  <si>
    <t>稲垣 恵</t>
  </si>
  <si>
    <t>佐藤 奈緒</t>
  </si>
  <si>
    <t>佐藤 恵</t>
  </si>
  <si>
    <t>10,足台</t>
  </si>
  <si>
    <t>齋藤 悠</t>
  </si>
  <si>
    <t>8,センター</t>
  </si>
  <si>
    <t>竹本 征也</t>
  </si>
  <si>
    <t>10,センター</t>
  </si>
  <si>
    <t>12.セ</t>
  </si>
  <si>
    <t>渋谷 亮太</t>
  </si>
  <si>
    <t>鈴木 貴博</t>
  </si>
  <si>
    <t>宮沢 勝</t>
  </si>
  <si>
    <t>福田 大希</t>
  </si>
  <si>
    <t>熱海 颯</t>
  </si>
  <si>
    <t>井上 壮亮</t>
  </si>
  <si>
    <t>小坂 寛人</t>
  </si>
  <si>
    <t>佐藤 舜</t>
  </si>
  <si>
    <t>安成 哲平</t>
  </si>
  <si>
    <t>窪田 恵二</t>
  </si>
  <si>
    <t>熊谷 聡</t>
  </si>
  <si>
    <t>森 健人</t>
  </si>
  <si>
    <t>山下 幹太</t>
  </si>
  <si>
    <t>三澤 昂之</t>
  </si>
  <si>
    <t>増永 翼</t>
  </si>
  <si>
    <t>渡邉 多聞</t>
  </si>
  <si>
    <t>高畑 雅弥</t>
  </si>
  <si>
    <t>高橋 俊寛</t>
  </si>
  <si>
    <t>佐々木 理晴</t>
  </si>
  <si>
    <t>柳屋 岳彦</t>
  </si>
  <si>
    <t>竹内 謙太</t>
  </si>
  <si>
    <t>開地 拓人</t>
  </si>
  <si>
    <t>宮内 正樹</t>
  </si>
  <si>
    <t>21</t>
  </si>
  <si>
    <t>山口 純弥</t>
  </si>
  <si>
    <t>山田 優成</t>
  </si>
  <si>
    <t>木藤 大幹</t>
  </si>
  <si>
    <t>13.セ</t>
  </si>
  <si>
    <t>齋藤　千也子</t>
  </si>
  <si>
    <t>松内　明寿香</t>
  </si>
  <si>
    <t>松本 羽未</t>
  </si>
  <si>
    <t>牛山　貴子</t>
  </si>
  <si>
    <t>佐藤　奈緒</t>
  </si>
  <si>
    <t>吉田　陽向子</t>
  </si>
  <si>
    <t>八木　宥飛</t>
  </si>
  <si>
    <t>1</t>
  </si>
  <si>
    <t>春木　祥英</t>
  </si>
  <si>
    <t>玉田　睦生</t>
    <rPh sb="4" eb="5">
      <t>ナマ</t>
    </rPh>
    <phoneticPr fontId="5"/>
  </si>
  <si>
    <t>米内山　惇希</t>
  </si>
  <si>
    <t>川上　航季</t>
  </si>
  <si>
    <t>齋藤　悠</t>
  </si>
  <si>
    <t>森　健人</t>
  </si>
  <si>
    <t>白川　雄太</t>
  </si>
  <si>
    <t>岡山　そら</t>
  </si>
  <si>
    <t>井上　峻佑</t>
  </si>
  <si>
    <t>本間　洋平</t>
  </si>
  <si>
    <t>野口　通彦</t>
  </si>
  <si>
    <t>飯田　拓郎</t>
  </si>
  <si>
    <t>辻田　悠希</t>
  </si>
  <si>
    <t>瀬島　嵐</t>
  </si>
  <si>
    <t>坂本　陽太</t>
  </si>
  <si>
    <t>アンダーソン アレックス誠治</t>
  </si>
  <si>
    <t>根岸　奎伍</t>
  </si>
  <si>
    <t>伊藤　貴裕</t>
  </si>
  <si>
    <t>野手　誠一</t>
  </si>
  <si>
    <t>西川　僚</t>
  </si>
  <si>
    <t>広瀬　優太</t>
  </si>
  <si>
    <t>飯泉　圭太</t>
  </si>
  <si>
    <t>山崎　祐弥</t>
  </si>
  <si>
    <t>9,セ</t>
    <phoneticPr fontId="2"/>
  </si>
  <si>
    <t>7,セ</t>
    <phoneticPr fontId="2"/>
  </si>
  <si>
    <t>10,セ</t>
    <phoneticPr fontId="2"/>
  </si>
  <si>
    <t>11,セ</t>
    <phoneticPr fontId="2"/>
  </si>
  <si>
    <t>8,セ</t>
    <phoneticPr fontId="2"/>
  </si>
  <si>
    <t>13,セ</t>
    <phoneticPr fontId="2"/>
  </si>
  <si>
    <t>12,9,セ</t>
    <phoneticPr fontId="2"/>
  </si>
  <si>
    <t>2023/10/7-8</t>
    <phoneticPr fontId="2"/>
  </si>
  <si>
    <t>髙橋 優実</t>
  </si>
  <si>
    <t>6in</t>
  </si>
  <si>
    <t>安部 栄子</t>
  </si>
  <si>
    <t>内田 静香</t>
  </si>
  <si>
    <t>山田 望</t>
  </si>
  <si>
    <t>牛山 貴子</t>
  </si>
  <si>
    <t>9セ</t>
  </si>
  <si>
    <t>今井 紗智恵</t>
  </si>
  <si>
    <t>9in</t>
  </si>
  <si>
    <t>合田 育矢</t>
  </si>
  <si>
    <t>13セ</t>
  </si>
  <si>
    <t>佐藤 立盛</t>
  </si>
  <si>
    <t>武田 大河</t>
  </si>
  <si>
    <t>村上 純一</t>
  </si>
  <si>
    <t>11セ</t>
  </si>
  <si>
    <t>近藤 蒼一郎</t>
  </si>
  <si>
    <t>鈴木 佑護</t>
  </si>
  <si>
    <t>藤原 詢</t>
  </si>
  <si>
    <t>田村 亮翔</t>
  </si>
  <si>
    <t>阿部 亮太</t>
  </si>
  <si>
    <t>10se</t>
  </si>
  <si>
    <t>平田 久仁枝</t>
  </si>
  <si>
    <t>布施 翔太</t>
  </si>
  <si>
    <t>平島 誠士</t>
  </si>
  <si>
    <t>須田 智也</t>
  </si>
  <si>
    <t>杉本 拓弥</t>
  </si>
  <si>
    <t>入鹿山 創堂</t>
  </si>
  <si>
    <t>梨木 裕史</t>
  </si>
  <si>
    <t>10セ ｾﾌﾃｨ7</t>
    <phoneticPr fontId="2"/>
  </si>
  <si>
    <t>13セ　ｾﾌﾃｨ10</t>
    <phoneticPr fontId="2"/>
  </si>
  <si>
    <t>石山 由貴</t>
  </si>
  <si>
    <t>宮地 寿子</t>
  </si>
  <si>
    <t>松尾 泰希</t>
  </si>
  <si>
    <t>9,c,足</t>
  </si>
  <si>
    <t>米内山 惇希</t>
  </si>
  <si>
    <t>八木 宥飛</t>
  </si>
  <si>
    <t>7,c</t>
  </si>
  <si>
    <t>8,c</t>
  </si>
  <si>
    <t>9,c</t>
  </si>
  <si>
    <t>山口 巧</t>
  </si>
  <si>
    <t>瀬島 嵐</t>
  </si>
  <si>
    <t>谷口 孝仁</t>
  </si>
  <si>
    <t>山本 忍</t>
  </si>
  <si>
    <t>11,8,c</t>
  </si>
  <si>
    <t>中根 誠也</t>
  </si>
  <si>
    <t>久保田 哲也</t>
  </si>
  <si>
    <t>10,c</t>
  </si>
  <si>
    <t>野口 通彦</t>
  </si>
  <si>
    <t>小板 健一郎</t>
  </si>
  <si>
    <t>前田 大志</t>
  </si>
  <si>
    <t>村井 功弥</t>
  </si>
  <si>
    <t>辻田 悠希</t>
  </si>
  <si>
    <t>13,c</t>
  </si>
  <si>
    <t>長井 健</t>
  </si>
  <si>
    <t>14,c</t>
  </si>
  <si>
    <t>9,8,c</t>
  </si>
  <si>
    <t>大澤 連太郎</t>
  </si>
  <si>
    <t>浅井　正徳</t>
  </si>
  <si>
    <t>三上 尚弥</t>
  </si>
  <si>
    <t>堀　祐介</t>
  </si>
  <si>
    <t>福田　龍飛</t>
  </si>
  <si>
    <t>田村　洋司</t>
    <rPh sb="4" eb="5">
      <t>ツカサ</t>
    </rPh>
    <phoneticPr fontId="5"/>
  </si>
  <si>
    <t>入鹿山　創堂</t>
  </si>
  <si>
    <t>前田 　貴也</t>
  </si>
  <si>
    <t>西山　大貴</t>
  </si>
  <si>
    <t>2023bl</t>
    <phoneticPr fontId="2"/>
  </si>
  <si>
    <t>2024/4/20-21</t>
    <phoneticPr fontId="2"/>
  </si>
  <si>
    <t>五十嵐 美佳</t>
  </si>
  <si>
    <t>c9</t>
  </si>
  <si>
    <t xml:space="preserve">佐藤 恵 </t>
  </si>
  <si>
    <t>台10</t>
  </si>
  <si>
    <t>西谷 陽子</t>
  </si>
  <si>
    <t>曽木 あかり</t>
  </si>
  <si>
    <t>c10</t>
  </si>
  <si>
    <t>7in</t>
  </si>
  <si>
    <t>稲田 智子</t>
  </si>
  <si>
    <t>𠮷田 陽向子</t>
  </si>
  <si>
    <t>8in</t>
  </si>
  <si>
    <t>9c</t>
  </si>
  <si>
    <t xml:space="preserve">春木 祥英 </t>
  </si>
  <si>
    <t>中神 慎太郎</t>
  </si>
  <si>
    <t>渡部 孝太郎</t>
  </si>
  <si>
    <t>山本 遼太</t>
  </si>
  <si>
    <t>高玉 拓生</t>
  </si>
  <si>
    <t>増井 勇太</t>
  </si>
  <si>
    <t xml:space="preserve">増田 順之 </t>
  </si>
  <si>
    <t>小坂 悠貴</t>
  </si>
  <si>
    <t>渡辺 有人</t>
  </si>
  <si>
    <t>10c</t>
  </si>
  <si>
    <t>川上 航季</t>
  </si>
  <si>
    <t>加藤 寛之</t>
  </si>
  <si>
    <t xml:space="preserve">増永 翼 </t>
  </si>
  <si>
    <t>11,c</t>
  </si>
  <si>
    <t>佐藤 匠</t>
  </si>
  <si>
    <t>小瀬 蓮</t>
  </si>
  <si>
    <t xml:space="preserve">沼田 郁哉 </t>
  </si>
  <si>
    <t>遠藤 慎一朗</t>
  </si>
  <si>
    <t xml:space="preserve">村井 功弥 </t>
  </si>
  <si>
    <t xml:space="preserve">村元 孝生 </t>
  </si>
  <si>
    <t>渡邊 悠吾</t>
  </si>
  <si>
    <t>丸山 尚人</t>
  </si>
  <si>
    <t>布施 達広</t>
  </si>
  <si>
    <t xml:space="preserve">平川 元樹 </t>
  </si>
  <si>
    <r>
      <t>19in</t>
    </r>
    <r>
      <rPr>
        <sz val="12"/>
        <rFont val="ＭＳ Ｐゴシック"/>
        <family val="3"/>
        <charset val="128"/>
      </rPr>
      <t>左</t>
    </r>
    <rPh sb="4" eb="5">
      <t>ヒダリ</t>
    </rPh>
    <phoneticPr fontId="11"/>
  </si>
  <si>
    <t>金子 将也</t>
  </si>
  <si>
    <t xml:space="preserve">及川 慎二 </t>
  </si>
  <si>
    <t>齊藤 千也子</t>
  </si>
  <si>
    <t>稲場 結那</t>
  </si>
  <si>
    <t>田中 悠菜</t>
  </si>
  <si>
    <t>渡辺 爽太</t>
  </si>
  <si>
    <t>齊藤 美穂</t>
  </si>
  <si>
    <t>荒井 慶太</t>
  </si>
  <si>
    <t>髙橋 徹</t>
  </si>
  <si>
    <t>相澤 完太</t>
  </si>
  <si>
    <t>梅井 颯人</t>
  </si>
  <si>
    <t xml:space="preserve">上野山 修平 </t>
  </si>
  <si>
    <t>辰田 佳弥</t>
  </si>
  <si>
    <t>松原 幹</t>
  </si>
  <si>
    <t xml:space="preserve">平澤 颯汰 </t>
  </si>
  <si>
    <t xml:space="preserve">渡部 孝太郎 </t>
  </si>
  <si>
    <t>星 虎太郎</t>
  </si>
  <si>
    <t xml:space="preserve">白川 雄太 </t>
  </si>
  <si>
    <t xml:space="preserve"> 小板 健一郎</t>
  </si>
  <si>
    <t>佐藤 滉紀</t>
  </si>
  <si>
    <t>森元 雷翔</t>
  </si>
  <si>
    <t>加藤 大周</t>
  </si>
  <si>
    <t>山本 翔太郎</t>
  </si>
  <si>
    <t>村元 孝生</t>
  </si>
  <si>
    <t xml:space="preserve">入交 将昭 </t>
  </si>
  <si>
    <t>湯浅 洋直</t>
  </si>
  <si>
    <t>材木谷 明史</t>
  </si>
  <si>
    <t>隋 子昂</t>
  </si>
  <si>
    <t>佐野 翔太</t>
  </si>
  <si>
    <t>片山 遼</t>
  </si>
  <si>
    <t>川端 拓馬</t>
  </si>
  <si>
    <t>矢崎 光康</t>
  </si>
  <si>
    <t>橋元 亘</t>
  </si>
  <si>
    <t>広瀬 優太</t>
  </si>
  <si>
    <t>11ｃ</t>
  </si>
  <si>
    <t>12c</t>
  </si>
  <si>
    <t>13ｃ</t>
  </si>
  <si>
    <t>堀井 雄三</t>
  </si>
  <si>
    <t>吉岡 宗嗣</t>
  </si>
  <si>
    <t>7c</t>
  </si>
  <si>
    <t>13c</t>
  </si>
  <si>
    <t>8c</t>
  </si>
  <si>
    <t>伊藤 壮志</t>
  </si>
  <si>
    <t>11c</t>
  </si>
  <si>
    <t>2024/10/05-06</t>
    <phoneticPr fontId="2"/>
  </si>
  <si>
    <t>竹口 敦子</t>
  </si>
  <si>
    <t>青山 幸子</t>
  </si>
  <si>
    <t>9.C</t>
  </si>
  <si>
    <t>竹内 静香</t>
  </si>
  <si>
    <t xml:space="preserve">宮﨑 優花 </t>
  </si>
  <si>
    <t>5.C</t>
  </si>
  <si>
    <t>南 真奈美</t>
  </si>
  <si>
    <t>屋口 美穂</t>
  </si>
  <si>
    <t>鈴木 やよい</t>
  </si>
  <si>
    <t>沢 航成</t>
  </si>
  <si>
    <t>8.足</t>
  </si>
  <si>
    <t>春木 祥英</t>
  </si>
  <si>
    <t>伊藤 翼</t>
  </si>
  <si>
    <t>落合 良介</t>
  </si>
  <si>
    <t>鈴木 岬希</t>
  </si>
  <si>
    <t>柴田 彰吾</t>
  </si>
  <si>
    <t>間 恒平</t>
  </si>
  <si>
    <t>平澤 颯汰</t>
  </si>
  <si>
    <t>大田 忠勝</t>
  </si>
  <si>
    <t>坂井 悠也</t>
  </si>
  <si>
    <t>沼田 郁哉</t>
  </si>
  <si>
    <t>林 二士</t>
  </si>
  <si>
    <t xml:space="preserve">増井 勇太 </t>
  </si>
  <si>
    <t>仲條 史幸</t>
  </si>
  <si>
    <t>10セ足</t>
  </si>
  <si>
    <t>丸山 圭佑</t>
  </si>
  <si>
    <t>浦木 光博</t>
  </si>
  <si>
    <t>沢 倫博</t>
  </si>
  <si>
    <t>7セ</t>
  </si>
  <si>
    <t xml:space="preserve">雨宮 玄 </t>
  </si>
  <si>
    <t>千田 優瑚</t>
  </si>
  <si>
    <t>10セ</t>
  </si>
  <si>
    <t>中島 聡</t>
  </si>
  <si>
    <t>阿部 一成</t>
  </si>
  <si>
    <t>千葉 雄太</t>
  </si>
  <si>
    <t>佐藤 楓</t>
  </si>
  <si>
    <t xml:space="preserve">成田 健斗 </t>
  </si>
  <si>
    <t>菊地 貴登</t>
  </si>
  <si>
    <t>氏家 昂弥</t>
  </si>
  <si>
    <t>12セ</t>
  </si>
  <si>
    <t>野口 夏貴</t>
  </si>
  <si>
    <t xml:space="preserve">熱海 颯 </t>
  </si>
  <si>
    <t>2024bl</t>
    <phoneticPr fontId="2"/>
  </si>
  <si>
    <t>高橋 真由美</t>
  </si>
  <si>
    <t>8セ</t>
  </si>
  <si>
    <t>小林 麻由</t>
  </si>
  <si>
    <t>宮﨑 優花</t>
  </si>
  <si>
    <t>5セ</t>
  </si>
  <si>
    <r>
      <t>7</t>
    </r>
    <r>
      <rPr>
        <sz val="10"/>
        <rFont val="ＭＳ Ｐゴシック"/>
        <family val="3"/>
        <charset val="128"/>
      </rPr>
      <t>足大</t>
    </r>
    <rPh sb="2" eb="3">
      <t>ダイ</t>
    </rPh>
    <phoneticPr fontId="5"/>
  </si>
  <si>
    <t>佐藤 勝夫</t>
  </si>
  <si>
    <t>10足小</t>
  </si>
  <si>
    <t>瀬口 賢星</t>
  </si>
  <si>
    <t>山口 凜己</t>
  </si>
  <si>
    <t>加藤 凰太郎</t>
  </si>
  <si>
    <t>本間 輝</t>
  </si>
  <si>
    <t>岡山 そら</t>
  </si>
  <si>
    <t>12セ９</t>
  </si>
  <si>
    <t>佐藤 哲也</t>
  </si>
  <si>
    <t>堀内 昭人</t>
  </si>
  <si>
    <t>岡山 三紀</t>
  </si>
  <si>
    <t>10セ６</t>
  </si>
  <si>
    <t>小野 和久</t>
  </si>
  <si>
    <t>13セ６</t>
  </si>
  <si>
    <t>8足台</t>
  </si>
  <si>
    <t>窪 俊汰郎</t>
  </si>
  <si>
    <t>菅井 駿平</t>
  </si>
  <si>
    <t>小林 成英</t>
  </si>
  <si>
    <t>10C</t>
  </si>
  <si>
    <t>入澤 拓也</t>
  </si>
  <si>
    <t>11C</t>
  </si>
  <si>
    <t>12C</t>
  </si>
  <si>
    <t>千葉 幸奈</t>
  </si>
  <si>
    <t>５</t>
  </si>
  <si>
    <t>12in</t>
  </si>
  <si>
    <t>１２</t>
  </si>
  <si>
    <t>横野 和香</t>
  </si>
  <si>
    <t>８</t>
  </si>
  <si>
    <t>６セ</t>
  </si>
  <si>
    <t>後藤 麻衣子</t>
  </si>
  <si>
    <t>８in</t>
  </si>
  <si>
    <t>齊藤 夕大</t>
  </si>
  <si>
    <t>涌島 直斗</t>
  </si>
  <si>
    <t>永森 奏光</t>
  </si>
  <si>
    <t>13in</t>
  </si>
  <si>
    <t>名古屋 睦典</t>
  </si>
  <si>
    <t>藤元 浩貴</t>
  </si>
  <si>
    <t>浜岡 謙太</t>
  </si>
  <si>
    <t>石井 直樹</t>
  </si>
  <si>
    <t>成田 健斗</t>
  </si>
  <si>
    <t>中嶋 輝</t>
  </si>
  <si>
    <t>12,c</t>
  </si>
  <si>
    <t>中村 昂太</t>
  </si>
  <si>
    <t>斎藤 瑠希</t>
  </si>
  <si>
    <t>佐々木 悠真</t>
  </si>
  <si>
    <t>外間 琢也</t>
  </si>
  <si>
    <t>増田 順之</t>
  </si>
  <si>
    <t>中村 友紀</t>
  </si>
  <si>
    <t>後藤 由輝</t>
  </si>
  <si>
    <t>古暮 耀</t>
  </si>
  <si>
    <t>伊畑 一真</t>
  </si>
  <si>
    <t>奥田 響</t>
  </si>
  <si>
    <t>中薗 謙史</t>
  </si>
  <si>
    <t>2025/4/26-27</t>
    <phoneticPr fontId="2"/>
  </si>
  <si>
    <t>本間 沙登実</t>
  </si>
  <si>
    <t>田中 慈恵</t>
  </si>
  <si>
    <t>水島 南美</t>
  </si>
  <si>
    <t>佐藤 友里乃</t>
  </si>
  <si>
    <t>10,足</t>
  </si>
  <si>
    <t>10,6,c</t>
  </si>
  <si>
    <t>6,c</t>
  </si>
  <si>
    <t>酒井 義人</t>
  </si>
  <si>
    <t>中川 英紀</t>
  </si>
  <si>
    <t>伊藤 達也CL</t>
  </si>
  <si>
    <t>紺野 雄一</t>
  </si>
  <si>
    <t>堀井 隆太</t>
  </si>
  <si>
    <t>原田 高志CL</t>
  </si>
  <si>
    <t>片山 正喜</t>
  </si>
  <si>
    <t>齋藤 諭</t>
  </si>
  <si>
    <t>角田 大樹</t>
  </si>
  <si>
    <t>佐藤 直毅</t>
  </si>
  <si>
    <t>9*</t>
  </si>
  <si>
    <t>飯泉 圭太</t>
  </si>
  <si>
    <t>今村 竜弥</t>
  </si>
  <si>
    <t>石川 匠</t>
  </si>
  <si>
    <t>石上 修</t>
  </si>
  <si>
    <t>鈴木 知也</t>
  </si>
  <si>
    <t>遠山 裕樹</t>
  </si>
  <si>
    <t>楠本 竜晟</t>
  </si>
  <si>
    <t>森谷 渉</t>
  </si>
  <si>
    <t>11,7,c</t>
  </si>
  <si>
    <t>10,7,c</t>
  </si>
  <si>
    <t>9,5,c</t>
  </si>
  <si>
    <t>12,7,c</t>
  </si>
  <si>
    <t>原田 高志EQ</t>
  </si>
  <si>
    <t>伊藤 達也EQ</t>
  </si>
  <si>
    <t>9,7,c</t>
  </si>
  <si>
    <t>11,11,c</t>
  </si>
  <si>
    <t>2025/10/18-19</t>
    <phoneticPr fontId="2"/>
  </si>
  <si>
    <t>東海林 麻美</t>
  </si>
  <si>
    <t>土肥 エリナ</t>
  </si>
  <si>
    <t>7,c,薄い足台</t>
  </si>
  <si>
    <t>岩本 満美</t>
  </si>
  <si>
    <t>本堂 美穂</t>
  </si>
  <si>
    <t>7,足台</t>
  </si>
  <si>
    <t>小島 恵里</t>
  </si>
  <si>
    <t>山田　望</t>
  </si>
  <si>
    <t>島崎 今日子</t>
  </si>
  <si>
    <t>鬼9</t>
    <rPh sb="0" eb="1">
      <t>オニ</t>
    </rPh>
    <phoneticPr fontId="3"/>
  </si>
  <si>
    <t>鬼5</t>
    <rPh sb="0" eb="1">
      <t>オニ</t>
    </rPh>
    <phoneticPr fontId="3"/>
  </si>
  <si>
    <t>鬼in9</t>
    <rPh sb="0" eb="1">
      <t>オニ</t>
    </rPh>
    <phoneticPr fontId="3"/>
  </si>
  <si>
    <t>鬼6</t>
    <rPh sb="0" eb="1">
      <t>オニ</t>
    </rPh>
    <phoneticPr fontId="3"/>
  </si>
  <si>
    <t>川村 颯汰</t>
  </si>
  <si>
    <t>鬼15</t>
    <rPh sb="0" eb="1">
      <t>オニ</t>
    </rPh>
    <phoneticPr fontId="3"/>
  </si>
  <si>
    <t>鬼10</t>
    <rPh sb="0" eb="1">
      <t>オニ</t>
    </rPh>
    <phoneticPr fontId="3"/>
  </si>
  <si>
    <t>鬼11</t>
    <rPh sb="0" eb="1">
      <t>オニ</t>
    </rPh>
    <phoneticPr fontId="3"/>
  </si>
  <si>
    <t>鬼8</t>
    <rPh sb="0" eb="1">
      <t>オニ</t>
    </rPh>
    <phoneticPr fontId="3"/>
  </si>
  <si>
    <t>榎本 琉玖愛</t>
  </si>
  <si>
    <t>鬼7</t>
    <rPh sb="0" eb="1">
      <t>オニ</t>
    </rPh>
    <phoneticPr fontId="3"/>
  </si>
  <si>
    <t>鬼in7</t>
    <rPh sb="0" eb="1">
      <t>オニ</t>
    </rPh>
    <phoneticPr fontId="3"/>
  </si>
  <si>
    <t>鬼右in7</t>
    <rPh sb="0" eb="1">
      <t>オニ</t>
    </rPh>
    <phoneticPr fontId="3"/>
  </si>
  <si>
    <t>鬼7セ</t>
    <rPh sb="0" eb="1">
      <t>オニ</t>
    </rPh>
    <phoneticPr fontId="3"/>
  </si>
  <si>
    <t>友永 貴大</t>
  </si>
  <si>
    <t>桐山 遼太</t>
  </si>
  <si>
    <t>鬼７</t>
    <rPh sb="0" eb="1">
      <t>オニ</t>
    </rPh>
    <phoneticPr fontId="3"/>
  </si>
  <si>
    <t>鬼3セ</t>
    <rPh sb="0" eb="1">
      <t>オニ</t>
    </rPh>
    <phoneticPr fontId="3"/>
  </si>
  <si>
    <t>渡邊 健斗</t>
  </si>
  <si>
    <t>雨宮 玄</t>
  </si>
  <si>
    <t>山田 優作</t>
  </si>
  <si>
    <t>鬼16</t>
    <rPh sb="0" eb="1">
      <t>オニ</t>
    </rPh>
    <phoneticPr fontId="3"/>
  </si>
  <si>
    <t>相田 昂広</t>
  </si>
  <si>
    <t>鬼13</t>
    <rPh sb="0" eb="1">
      <t>オニ</t>
    </rPh>
    <phoneticPr fontId="3"/>
  </si>
  <si>
    <t>吉田 章仁</t>
  </si>
  <si>
    <t>星加 雄輔</t>
  </si>
  <si>
    <t>杉本 博夢</t>
  </si>
  <si>
    <t>11.C</t>
  </si>
  <si>
    <t>13.C</t>
  </si>
  <si>
    <t>加藤 保人</t>
  </si>
  <si>
    <t>齊藤 友</t>
  </si>
  <si>
    <t>村上 玄徳</t>
  </si>
  <si>
    <t>築田 昌明</t>
  </si>
  <si>
    <t>11,in</t>
  </si>
  <si>
    <t>斎藤 信一</t>
  </si>
  <si>
    <t>⻄村 夢人</t>
  </si>
  <si>
    <t>14,in</t>
  </si>
  <si>
    <t>前川 有平</t>
  </si>
  <si>
    <t>町谷 暢繁</t>
  </si>
  <si>
    <t>佐藤 孝嗣</t>
  </si>
  <si>
    <t>後藤 悟</t>
  </si>
  <si>
    <t>９</t>
  </si>
  <si>
    <t>髙橋 正輝</t>
  </si>
  <si>
    <t xml:space="preserve">11大 </t>
    <rPh sb="2" eb="3">
      <t>ダイ</t>
    </rPh>
    <phoneticPr fontId="1"/>
  </si>
  <si>
    <t>三津谷 俊平</t>
  </si>
  <si>
    <t>横木 純一</t>
  </si>
  <si>
    <t>2025bl</t>
    <phoneticPr fontId="2"/>
  </si>
  <si>
    <t>長谷川 颯亮</t>
  </si>
  <si>
    <t>橋本 滉一朗</t>
  </si>
  <si>
    <t>中澤 一起</t>
  </si>
  <si>
    <t>横道 謙</t>
  </si>
  <si>
    <t>松原 隼</t>
  </si>
  <si>
    <t>久津間 敬人</t>
  </si>
  <si>
    <t>戸田 雄也</t>
  </si>
  <si>
    <t>篠原 真吾</t>
  </si>
  <si>
    <t>宮下 綾太</t>
  </si>
  <si>
    <t>14,8,c</t>
  </si>
  <si>
    <t xml:space="preserve">佐藤 楓 </t>
  </si>
  <si>
    <t>鈴木 陸斗</t>
  </si>
  <si>
    <t>西村 祐一</t>
  </si>
  <si>
    <t xml:space="preserve">山本 翔太郎 </t>
  </si>
  <si>
    <r>
      <t>7</t>
    </r>
    <r>
      <rPr>
        <sz val="10"/>
        <rFont val="ＭＳ Ｐゴシック"/>
        <family val="3"/>
        <charset val="128"/>
      </rPr>
      <t>足</t>
    </r>
    <rPh sb="1" eb="2">
      <t>アシ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</si>
</sst>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10"/>
      <name val="Arial"/>
      <family val="2"/>
    </font>
    <font>
      <i/>
      <sz val="11"/>
      <color rgb="FF7F7F7F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1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4" fontId="0" fillId="3" borderId="1" xfId="0" applyNumberForma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14" fontId="0" fillId="5" borderId="1" xfId="0" applyNumberFormat="1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4" borderId="1" xfId="0" applyFill="1" applyBorder="1" applyAlignment="1">
      <alignment vertical="center" shrinkToFit="1"/>
    </xf>
    <xf numFmtId="0" fontId="0" fillId="5" borderId="1" xfId="0" applyFill="1" applyBorder="1" applyAlignment="1">
      <alignment vertical="center" shrinkToFit="1"/>
    </xf>
    <xf numFmtId="14" fontId="0" fillId="6" borderId="1" xfId="0" applyNumberFormat="1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6" borderId="1" xfId="0" applyFill="1" applyBorder="1" applyAlignment="1">
      <alignment vertical="center" shrinkToFit="1"/>
    </xf>
    <xf numFmtId="14" fontId="0" fillId="7" borderId="1" xfId="0" applyNumberFormat="1" applyFill="1" applyBorder="1" applyAlignment="1">
      <alignment horizontal="center" vertical="center" shrinkToFit="1"/>
    </xf>
    <xf numFmtId="0" fontId="0" fillId="7" borderId="1" xfId="0" applyFill="1" applyBorder="1" applyAlignment="1">
      <alignment horizontal="center" vertical="center" shrinkToFit="1"/>
    </xf>
    <xf numFmtId="0" fontId="0" fillId="7" borderId="1" xfId="0" applyFill="1" applyBorder="1">
      <alignment vertical="center"/>
    </xf>
    <xf numFmtId="0" fontId="0" fillId="7" borderId="1" xfId="0" applyFill="1" applyBorder="1" applyAlignment="1">
      <alignment horizontal="center" vertical="center"/>
    </xf>
    <xf numFmtId="14" fontId="0" fillId="8" borderId="1" xfId="0" applyNumberFormat="1" applyFill="1" applyBorder="1" applyAlignment="1">
      <alignment horizontal="center" vertical="center" shrinkToFi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>
      <alignment vertical="center"/>
    </xf>
    <xf numFmtId="14" fontId="0" fillId="9" borderId="1" xfId="0" applyNumberFormat="1" applyFill="1" applyBorder="1" applyAlignment="1">
      <alignment horizontal="center" vertical="center" shrinkToFit="1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shrinkToFit="1"/>
    </xf>
    <xf numFmtId="0" fontId="1" fillId="0" borderId="1" xfId="0" applyFont="1" applyBorder="1" applyAlignment="1" applyProtection="1">
      <alignment horizontal="center" shrinkToFit="1"/>
      <protection locked="0"/>
    </xf>
    <xf numFmtId="0" fontId="9" fillId="0" borderId="1" xfId="0" applyFont="1" applyBorder="1" applyAlignment="1" applyProtection="1">
      <alignment horizontal="center" shrinkToFit="1"/>
      <protection locked="0"/>
    </xf>
    <xf numFmtId="0" fontId="9" fillId="0" borderId="1" xfId="1" applyFont="1" applyBorder="1" applyAlignment="1" applyProtection="1">
      <alignment horizontal="center" shrinkToFit="1"/>
      <protection locked="0"/>
    </xf>
    <xf numFmtId="0" fontId="1" fillId="0" borderId="3" xfId="0" applyFont="1" applyBorder="1" applyAlignment="1">
      <alignment horizontal="center" shrinkToFit="1"/>
    </xf>
    <xf numFmtId="0" fontId="1" fillId="0" borderId="3" xfId="0" applyFont="1" applyBorder="1" applyAlignment="1" applyProtection="1">
      <alignment horizontal="center" shrinkToFit="1"/>
      <protection locked="0"/>
    </xf>
    <xf numFmtId="56" fontId="10" fillId="0" borderId="3" xfId="0" applyNumberFormat="1" applyFont="1" applyBorder="1" applyAlignment="1" applyProtection="1">
      <alignment horizontal="center" shrinkToFit="1"/>
      <protection locked="0"/>
    </xf>
    <xf numFmtId="0" fontId="10" fillId="0" borderId="3" xfId="0" applyFont="1" applyBorder="1" applyAlignment="1" applyProtection="1">
      <alignment horizontal="center" shrinkToFit="1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9" fillId="0" borderId="3" xfId="0" applyFont="1" applyBorder="1" applyAlignment="1" applyProtection="1">
      <alignment horizontal="center" shrinkToFit="1"/>
      <protection locked="0"/>
    </xf>
    <xf numFmtId="0" fontId="7" fillId="0" borderId="0" xfId="0" applyFont="1" applyAlignment="1">
      <alignment horizontal="center" vertical="center" shrinkToFit="1"/>
    </xf>
    <xf numFmtId="14" fontId="0" fillId="10" borderId="1" xfId="0" applyNumberFormat="1" applyFill="1" applyBorder="1" applyAlignment="1">
      <alignment horizontal="center" vertical="center" shrinkToFit="1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>
      <alignment vertical="center"/>
    </xf>
    <xf numFmtId="14" fontId="0" fillId="11" borderId="1" xfId="0" applyNumberFormat="1" applyFill="1" applyBorder="1" applyAlignment="1">
      <alignment horizontal="center" vertical="center" shrinkToFit="1"/>
    </xf>
    <xf numFmtId="0" fontId="0" fillId="11" borderId="1" xfId="0" applyFill="1" applyBorder="1" applyAlignment="1">
      <alignment horizontal="center" vertical="center"/>
    </xf>
    <xf numFmtId="0" fontId="12" fillId="11" borderId="1" xfId="0" applyFont="1" applyFill="1" applyBorder="1">
      <alignment vertical="center"/>
    </xf>
    <xf numFmtId="0" fontId="12" fillId="11" borderId="1" xfId="0" applyFont="1" applyFill="1" applyBorder="1" applyAlignment="1">
      <alignment horizontal="center" vertical="center"/>
    </xf>
    <xf numFmtId="0" fontId="0" fillId="11" borderId="1" xfId="0" applyFill="1" applyBorder="1">
      <alignment vertical="center"/>
    </xf>
    <xf numFmtId="0" fontId="13" fillId="8" borderId="1" xfId="0" applyFont="1" applyFill="1" applyBorder="1" applyAlignment="1">
      <alignment horizontal="left" vertical="center" wrapText="1"/>
    </xf>
    <xf numFmtId="176" fontId="13" fillId="8" borderId="1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>
      <alignment vertical="center"/>
    </xf>
    <xf numFmtId="0" fontId="13" fillId="11" borderId="1" xfId="0" applyFont="1" applyFill="1" applyBorder="1" applyAlignment="1">
      <alignment horizontal="left" vertical="center" wrapText="1"/>
    </xf>
    <xf numFmtId="176" fontId="13" fillId="11" borderId="1" xfId="0" applyNumberFormat="1" applyFont="1" applyFill="1" applyBorder="1" applyAlignment="1">
      <alignment horizontal="center" vertical="center" wrapText="1"/>
    </xf>
    <xf numFmtId="0" fontId="13" fillId="11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14" fontId="13" fillId="4" borderId="1" xfId="0" applyNumberFormat="1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14" fontId="13" fillId="12" borderId="1" xfId="0" applyNumberFormat="1" applyFont="1" applyFill="1" applyBorder="1" applyAlignment="1">
      <alignment horizontal="center" vertical="center" shrinkToFit="1"/>
    </xf>
    <xf numFmtId="0" fontId="13" fillId="12" borderId="1" xfId="0" applyFont="1" applyFill="1" applyBorder="1" applyAlignment="1">
      <alignment horizontal="center" vertical="center"/>
    </xf>
    <xf numFmtId="0" fontId="13" fillId="12" borderId="1" xfId="0" applyFont="1" applyFill="1" applyBorder="1">
      <alignment vertical="center"/>
    </xf>
    <xf numFmtId="14" fontId="12" fillId="8" borderId="1" xfId="0" applyNumberFormat="1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/>
    </xf>
    <xf numFmtId="0" fontId="12" fillId="8" borderId="1" xfId="0" applyFont="1" applyFill="1" applyBorder="1">
      <alignment vertical="center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4" fontId="12" fillId="13" borderId="1" xfId="0" applyNumberFormat="1" applyFont="1" applyFill="1" applyBorder="1" applyAlignment="1">
      <alignment horizontal="center" vertical="center" shrinkToFit="1"/>
    </xf>
    <xf numFmtId="0" fontId="12" fillId="13" borderId="1" xfId="0" applyFont="1" applyFill="1" applyBorder="1" applyAlignment="1">
      <alignment horizontal="center" vertical="center"/>
    </xf>
    <xf numFmtId="0" fontId="12" fillId="13" borderId="1" xfId="0" applyFont="1" applyFill="1" applyBorder="1">
      <alignment vertical="center"/>
    </xf>
    <xf numFmtId="0" fontId="0" fillId="13" borderId="1" xfId="0" applyFill="1" applyBorder="1">
      <alignment vertical="center"/>
    </xf>
    <xf numFmtId="14" fontId="12" fillId="12" borderId="1" xfId="0" applyNumberFormat="1" applyFont="1" applyFill="1" applyBorder="1" applyAlignment="1">
      <alignment horizontal="center" vertical="center" shrinkToFit="1"/>
    </xf>
    <xf numFmtId="0" fontId="12" fillId="12" borderId="1" xfId="0" applyFont="1" applyFill="1" applyBorder="1" applyAlignment="1">
      <alignment horizontal="center" vertical="center"/>
    </xf>
    <xf numFmtId="0" fontId="0" fillId="12" borderId="1" xfId="0" applyFill="1" applyBorder="1">
      <alignment vertical="center"/>
    </xf>
    <xf numFmtId="14" fontId="12" fillId="3" borderId="1" xfId="0" applyNumberFormat="1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</cellXfs>
  <cellStyles count="2">
    <cellStyle name="標準" xfId="0" builtinId="0"/>
    <cellStyle name="標準 2" xfId="1" xr:uid="{BEAF0558-95DB-4352-A5B8-3946D6080FA7}"/>
  </cellStyles>
  <dxfs count="11">
    <dxf>
      <font>
        <strike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strike/>
      </font>
      <fill>
        <patternFill>
          <bgColor rgb="FFFFC5E6"/>
        </patternFill>
      </fill>
    </dxf>
    <dxf>
      <font>
        <strike/>
      </font>
      <fill>
        <patternFill>
          <bgColor rgb="FFFFC5E6"/>
        </patternFill>
      </fill>
    </dxf>
    <dxf>
      <font>
        <strike/>
      </font>
      <fill>
        <patternFill>
          <bgColor rgb="FFFFC5E6"/>
        </patternFill>
      </fill>
    </dxf>
    <dxf>
      <font>
        <strike/>
      </font>
      <fill>
        <patternFill>
          <bgColor rgb="FFFFC5E6"/>
        </patternFill>
      </fill>
    </dxf>
  </dxfs>
  <tableStyles count="0" defaultTableStyle="TableStyleMedium2" defaultPivotStyle="PivotStyleLight16"/>
  <colors>
    <mruColors>
      <color rgb="FFCCFF99"/>
      <color rgb="FFFFFF99"/>
      <color rgb="FFFF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512"/>
  <sheetViews>
    <sheetView tabSelected="1" workbookViewId="0">
      <selection activeCell="B12" sqref="B12"/>
    </sheetView>
  </sheetViews>
  <sheetFormatPr defaultColWidth="9" defaultRowHeight="13.2" x14ac:dyDescent="0.2"/>
  <cols>
    <col min="1" max="1" width="15" style="2" customWidth="1"/>
    <col min="2" max="2" width="9" style="2"/>
    <col min="3" max="3" width="17.77734375" style="2" customWidth="1"/>
    <col min="4" max="4" width="9" style="2"/>
    <col min="5" max="5" width="15" style="2" customWidth="1"/>
    <col min="6" max="6" width="9" style="2"/>
    <col min="7" max="7" width="17.77734375" style="2" customWidth="1"/>
    <col min="8" max="8" width="9" style="2"/>
    <col min="9" max="9" width="13.6640625" style="74" customWidth="1"/>
    <col min="10" max="10" width="11.77734375" style="74" customWidth="1"/>
    <col min="11" max="11" width="18.109375" style="74" customWidth="1"/>
    <col min="12" max="12" width="9" style="2"/>
    <col min="13" max="13" width="13.6640625" style="2" customWidth="1"/>
    <col min="14" max="14" width="11.77734375" style="2" customWidth="1"/>
    <col min="15" max="15" width="18.109375" style="2" customWidth="1"/>
    <col min="16" max="16" width="9" style="2"/>
    <col min="17" max="17" width="13.6640625" style="65" customWidth="1"/>
    <col min="18" max="18" width="11.77734375" style="65" customWidth="1"/>
    <col min="19" max="19" width="18.109375" style="65" customWidth="1"/>
    <col min="20" max="20" width="9" style="2"/>
    <col min="21" max="21" width="13.6640625" style="58" customWidth="1"/>
    <col min="22" max="22" width="11.77734375" style="58" customWidth="1"/>
    <col min="23" max="23" width="18.109375" style="58" customWidth="1"/>
    <col min="24" max="24" width="3.6640625" style="2" customWidth="1"/>
    <col min="25" max="25" width="13.6640625" style="54" customWidth="1"/>
    <col min="26" max="26" width="11.77734375" style="54" customWidth="1"/>
    <col min="27" max="27" width="18.109375" style="54" customWidth="1"/>
    <col min="28" max="28" width="3.6640625" style="2" customWidth="1"/>
    <col min="29" max="29" width="13.6640625" style="54" customWidth="1"/>
    <col min="30" max="30" width="11.77734375" style="54" customWidth="1"/>
    <col min="31" max="31" width="18.109375" style="54" customWidth="1"/>
    <col min="32" max="32" width="3.6640625" style="2" customWidth="1"/>
    <col min="33" max="33" width="16.77734375" style="51" customWidth="1"/>
    <col min="34" max="34" width="11.77734375" style="51" customWidth="1"/>
    <col min="35" max="35" width="18.109375" style="51" customWidth="1"/>
    <col min="36" max="36" width="3.6640625" style="2" customWidth="1"/>
    <col min="37" max="37" width="16.77734375" style="46" customWidth="1"/>
    <col min="38" max="38" width="11.77734375" style="46" customWidth="1"/>
    <col min="39" max="39" width="18.109375" style="46" customWidth="1"/>
    <col min="40" max="40" width="3.6640625" style="2" customWidth="1"/>
    <col min="41" max="41" width="16.77734375" style="29" customWidth="1"/>
    <col min="42" max="42" width="11.77734375" style="29" customWidth="1"/>
    <col min="43" max="43" width="18.109375" style="29" customWidth="1"/>
    <col min="44" max="44" width="3.6640625" style="2" customWidth="1"/>
    <col min="45" max="45" width="16.77734375" style="26" customWidth="1"/>
    <col min="46" max="46" width="11.77734375" style="26" customWidth="1"/>
    <col min="47" max="47" width="18.109375" style="26" customWidth="1"/>
    <col min="48" max="48" width="3.6640625" style="2" customWidth="1"/>
    <col min="49" max="49" width="16.77734375" style="22" customWidth="1"/>
    <col min="50" max="50" width="11.77734375" style="22" customWidth="1"/>
    <col min="51" max="51" width="18.109375" style="22" customWidth="1"/>
    <col min="52" max="52" width="3.6640625" style="2" customWidth="1"/>
    <col min="53" max="53" width="16.77734375" style="19" customWidth="1"/>
    <col min="54" max="54" width="11.77734375" style="18" customWidth="1"/>
    <col min="55" max="55" width="18.109375" style="18" customWidth="1"/>
    <col min="56" max="56" width="3.6640625" style="13" customWidth="1"/>
    <col min="57" max="57" width="16.77734375" style="16" customWidth="1"/>
    <col min="58" max="58" width="11.77734375" style="11" customWidth="1"/>
    <col min="59" max="59" width="18.109375" style="11" customWidth="1"/>
    <col min="60" max="60" width="3.6640625" style="13" customWidth="1"/>
    <col min="61" max="61" width="16.77734375" style="12" customWidth="1"/>
    <col min="62" max="62" width="11.77734375" style="4" customWidth="1"/>
    <col min="63" max="63" width="18.109375" style="4" customWidth="1"/>
    <col min="64" max="64" width="3.6640625" style="13" customWidth="1"/>
    <col min="65" max="65" width="17.109375" style="14" customWidth="1"/>
    <col min="66" max="66" width="13.109375" style="7" customWidth="1"/>
    <col min="67" max="67" width="15.77734375" style="7" customWidth="1"/>
    <col min="68" max="68" width="3.6640625" style="13" customWidth="1"/>
    <col min="69" max="69" width="15.21875" style="15" customWidth="1"/>
    <col min="70" max="70" width="12.21875" style="9" customWidth="1"/>
    <col min="71" max="71" width="15.44140625" style="9" customWidth="1"/>
    <col min="72" max="72" width="3.6640625" style="13" customWidth="1"/>
    <col min="73" max="73" width="14.6640625" style="16" customWidth="1"/>
    <col min="74" max="74" width="14.88671875" style="11" customWidth="1"/>
    <col min="75" max="75" width="16.6640625" style="11" customWidth="1"/>
    <col min="76" max="77" width="9" style="2"/>
    <col min="78" max="78" width="13.6640625" style="2" customWidth="1"/>
    <col min="79" max="16384" width="9" style="2"/>
  </cols>
  <sheetData>
    <row r="1" spans="1:75" s="1" customFormat="1" x14ac:dyDescent="0.2">
      <c r="A1" s="78" t="s">
        <v>1510</v>
      </c>
      <c r="B1" s="79" t="s">
        <v>99</v>
      </c>
      <c r="C1" s="79" t="s">
        <v>100</v>
      </c>
      <c r="E1" s="75" t="s">
        <v>1475</v>
      </c>
      <c r="F1" s="76" t="s">
        <v>99</v>
      </c>
      <c r="G1" s="76" t="s">
        <v>100</v>
      </c>
      <c r="I1" s="71" t="s">
        <v>1372</v>
      </c>
      <c r="J1" s="72" t="s">
        <v>99</v>
      </c>
      <c r="K1" s="72" t="s">
        <v>100</v>
      </c>
      <c r="M1" s="66" t="s">
        <v>1290</v>
      </c>
      <c r="N1" s="67" t="s">
        <v>99</v>
      </c>
      <c r="O1" s="67" t="s">
        <v>100</v>
      </c>
      <c r="Q1" s="63" t="s">
        <v>1223</v>
      </c>
      <c r="R1" s="64" t="s">
        <v>99</v>
      </c>
      <c r="S1" s="64" t="s">
        <v>100</v>
      </c>
      <c r="U1" s="59" t="s">
        <v>1132</v>
      </c>
      <c r="V1" s="60" t="s">
        <v>99</v>
      </c>
      <c r="W1" s="60" t="s">
        <v>100</v>
      </c>
      <c r="Y1" s="47" t="s">
        <v>1110</v>
      </c>
      <c r="Z1" s="48" t="s">
        <v>99</v>
      </c>
      <c r="AA1" s="48" t="s">
        <v>100</v>
      </c>
      <c r="AC1" s="24" t="s">
        <v>1034</v>
      </c>
      <c r="AD1" s="25" t="s">
        <v>99</v>
      </c>
      <c r="AE1" s="25" t="s">
        <v>100</v>
      </c>
      <c r="AG1" s="47" t="s">
        <v>1007</v>
      </c>
      <c r="AH1" s="48" t="s">
        <v>99</v>
      </c>
      <c r="AI1" s="48" t="s">
        <v>100</v>
      </c>
      <c r="AK1" s="44">
        <v>44325</v>
      </c>
      <c r="AL1" s="45" t="s">
        <v>99</v>
      </c>
      <c r="AM1" s="45" t="s">
        <v>100</v>
      </c>
      <c r="AO1" s="27">
        <v>44129</v>
      </c>
      <c r="AP1" s="28" t="s">
        <v>99</v>
      </c>
      <c r="AQ1" s="28" t="s">
        <v>100</v>
      </c>
      <c r="AS1" s="24">
        <v>43751</v>
      </c>
      <c r="AT1" s="25" t="s">
        <v>99</v>
      </c>
      <c r="AU1" s="25" t="s">
        <v>100</v>
      </c>
      <c r="AW1" s="20">
        <v>43597</v>
      </c>
      <c r="AX1" s="21" t="s">
        <v>99</v>
      </c>
      <c r="AY1" s="21" t="s">
        <v>100</v>
      </c>
      <c r="BA1" s="17">
        <v>43394</v>
      </c>
      <c r="BB1" s="18" t="s">
        <v>99</v>
      </c>
      <c r="BC1" s="18" t="s">
        <v>100</v>
      </c>
      <c r="BD1" s="5"/>
      <c r="BE1" s="10">
        <v>43233</v>
      </c>
      <c r="BF1" s="11" t="s">
        <v>99</v>
      </c>
      <c r="BG1" s="11" t="s">
        <v>100</v>
      </c>
      <c r="BH1" s="5"/>
      <c r="BI1" s="3">
        <v>43009</v>
      </c>
      <c r="BJ1" s="4" t="s">
        <v>99</v>
      </c>
      <c r="BK1" s="4" t="s">
        <v>100</v>
      </c>
      <c r="BL1" s="5"/>
      <c r="BM1" s="6">
        <v>42869</v>
      </c>
      <c r="BN1" s="7" t="s">
        <v>99</v>
      </c>
      <c r="BO1" s="7" t="s">
        <v>100</v>
      </c>
      <c r="BP1" s="5"/>
      <c r="BQ1" s="8">
        <v>42611</v>
      </c>
      <c r="BR1" s="9" t="s">
        <v>99</v>
      </c>
      <c r="BS1" s="9" t="s">
        <v>100</v>
      </c>
      <c r="BT1" s="5"/>
      <c r="BU1" s="10">
        <v>42505</v>
      </c>
      <c r="BV1" s="11" t="s">
        <v>99</v>
      </c>
      <c r="BW1" s="11" t="s">
        <v>100</v>
      </c>
    </row>
    <row r="2" spans="1:75" x14ac:dyDescent="0.2">
      <c r="A2" s="80" t="s">
        <v>976</v>
      </c>
      <c r="B2" s="80" t="s">
        <v>134</v>
      </c>
      <c r="C2" s="80" t="s">
        <v>108</v>
      </c>
      <c r="E2" s="77" t="s">
        <v>1444</v>
      </c>
      <c r="F2" s="77" t="s">
        <v>1445</v>
      </c>
      <c r="G2" s="77" t="s">
        <v>1445</v>
      </c>
      <c r="I2" s="73" t="s">
        <v>1373</v>
      </c>
      <c r="J2" s="72" t="s">
        <v>108</v>
      </c>
      <c r="K2" s="72" t="s">
        <v>124</v>
      </c>
      <c r="M2" s="68" t="s">
        <v>1291</v>
      </c>
      <c r="N2" s="67" t="s">
        <v>134</v>
      </c>
      <c r="O2" s="67" t="s">
        <v>1292</v>
      </c>
      <c r="Q2" s="65" t="s">
        <v>106</v>
      </c>
      <c r="R2" s="64" t="s">
        <v>102</v>
      </c>
      <c r="S2" s="64" t="s">
        <v>108</v>
      </c>
      <c r="U2" s="58" t="s">
        <v>1133</v>
      </c>
      <c r="V2" s="60" t="s">
        <v>131</v>
      </c>
      <c r="W2" s="60" t="s">
        <v>134</v>
      </c>
      <c r="Y2" s="55" t="s">
        <v>1111</v>
      </c>
      <c r="Z2" s="56" t="s">
        <v>102</v>
      </c>
      <c r="AA2" s="56" t="s">
        <v>240</v>
      </c>
      <c r="AC2" s="52" t="s">
        <v>4</v>
      </c>
      <c r="AD2" s="53" t="s">
        <v>124</v>
      </c>
      <c r="AE2" s="53" t="s">
        <v>920</v>
      </c>
      <c r="AG2" s="49" t="s">
        <v>975</v>
      </c>
      <c r="AH2" s="50" t="s">
        <v>108</v>
      </c>
      <c r="AI2" s="50" t="s">
        <v>274</v>
      </c>
      <c r="AK2" s="46" t="s">
        <v>4</v>
      </c>
      <c r="AL2" s="45" t="s">
        <v>124</v>
      </c>
      <c r="AM2" s="45" t="s">
        <v>124</v>
      </c>
      <c r="AO2" s="29" t="s">
        <v>563</v>
      </c>
      <c r="AP2" s="28" t="s">
        <v>134</v>
      </c>
      <c r="AQ2" s="28" t="s">
        <v>137</v>
      </c>
      <c r="AS2" s="25" t="s">
        <v>524</v>
      </c>
      <c r="AT2" s="25">
        <v>12</v>
      </c>
      <c r="AU2" s="25">
        <v>8.1999999999999993</v>
      </c>
      <c r="AW2" s="22" t="s">
        <v>370</v>
      </c>
      <c r="AX2" s="23">
        <v>7</v>
      </c>
      <c r="AY2" s="23" t="s">
        <v>479</v>
      </c>
      <c r="BA2" s="19" t="s">
        <v>370</v>
      </c>
      <c r="BB2" s="18">
        <v>6</v>
      </c>
      <c r="BC2" s="18" t="s">
        <v>371</v>
      </c>
      <c r="BE2" s="16" t="s">
        <v>324</v>
      </c>
      <c r="BF2" s="11">
        <v>6</v>
      </c>
      <c r="BG2" s="11" t="s">
        <v>325</v>
      </c>
      <c r="BI2" s="12" t="s">
        <v>0</v>
      </c>
      <c r="BJ2" s="4">
        <v>8</v>
      </c>
      <c r="BK2" s="4" t="s">
        <v>1</v>
      </c>
      <c r="BM2" s="14" t="s">
        <v>101</v>
      </c>
      <c r="BN2" s="7" t="s">
        <v>102</v>
      </c>
      <c r="BO2" s="7" t="s">
        <v>103</v>
      </c>
      <c r="BQ2" s="15" t="s">
        <v>211</v>
      </c>
      <c r="BR2" s="9" t="s">
        <v>124</v>
      </c>
      <c r="BS2" s="9" t="s">
        <v>212</v>
      </c>
      <c r="BU2" s="16" t="s">
        <v>269</v>
      </c>
      <c r="BV2" s="11" t="s">
        <v>124</v>
      </c>
      <c r="BW2" s="11" t="s">
        <v>270</v>
      </c>
    </row>
    <row r="3" spans="1:75" x14ac:dyDescent="0.2">
      <c r="A3" s="80" t="s">
        <v>1444</v>
      </c>
      <c r="B3" s="80" t="s">
        <v>108</v>
      </c>
      <c r="C3" s="80" t="s">
        <v>108</v>
      </c>
      <c r="E3" s="77" t="s">
        <v>1374</v>
      </c>
      <c r="F3" s="77" t="s">
        <v>1446</v>
      </c>
      <c r="G3" s="77" t="s">
        <v>128</v>
      </c>
      <c r="I3" s="73" t="s">
        <v>1374</v>
      </c>
      <c r="J3" s="72" t="s">
        <v>131</v>
      </c>
      <c r="K3" s="72" t="s">
        <v>128</v>
      </c>
      <c r="M3" s="68" t="s">
        <v>1293</v>
      </c>
      <c r="N3" s="67" t="s">
        <v>124</v>
      </c>
      <c r="O3" s="67" t="s">
        <v>1294</v>
      </c>
      <c r="Q3" s="65" t="s">
        <v>1143</v>
      </c>
      <c r="R3" s="64" t="s">
        <v>116</v>
      </c>
      <c r="S3" s="64" t="s">
        <v>116</v>
      </c>
      <c r="U3" s="58" t="s">
        <v>1134</v>
      </c>
      <c r="V3" s="60" t="s">
        <v>124</v>
      </c>
      <c r="W3" s="60" t="s">
        <v>128</v>
      </c>
      <c r="Y3" s="55" t="s">
        <v>1112</v>
      </c>
      <c r="Z3" s="56" t="s">
        <v>116</v>
      </c>
      <c r="AA3" s="56" t="s">
        <v>240</v>
      </c>
      <c r="AC3" s="52" t="s">
        <v>883</v>
      </c>
      <c r="AD3" s="53" t="s">
        <v>111</v>
      </c>
      <c r="AE3" s="53" t="s">
        <v>135</v>
      </c>
      <c r="AG3" s="49" t="s">
        <v>379</v>
      </c>
      <c r="AH3" s="50" t="s">
        <v>131</v>
      </c>
      <c r="AI3" s="50" t="s">
        <v>135</v>
      </c>
      <c r="AK3" s="46" t="s">
        <v>273</v>
      </c>
      <c r="AL3" s="45" t="s">
        <v>116</v>
      </c>
      <c r="AM3" s="45" t="s">
        <v>116</v>
      </c>
      <c r="AO3" s="29" t="s">
        <v>373</v>
      </c>
      <c r="AP3" s="28" t="s">
        <v>134</v>
      </c>
      <c r="AQ3" s="28" t="s">
        <v>112</v>
      </c>
      <c r="AS3" s="25" t="s">
        <v>562</v>
      </c>
      <c r="AT3" s="25">
        <v>9</v>
      </c>
      <c r="AU3" s="25" t="s">
        <v>525</v>
      </c>
      <c r="AW3" s="22" t="s">
        <v>379</v>
      </c>
      <c r="AX3" s="23">
        <v>12</v>
      </c>
      <c r="AY3" s="23" t="s">
        <v>480</v>
      </c>
      <c r="BA3" s="19" t="s">
        <v>372</v>
      </c>
      <c r="BB3" s="18">
        <v>7</v>
      </c>
      <c r="BC3" s="18" t="s">
        <v>307</v>
      </c>
      <c r="BE3" s="16" t="s">
        <v>6</v>
      </c>
      <c r="BF3" s="11">
        <v>8</v>
      </c>
      <c r="BG3" s="11" t="s">
        <v>109</v>
      </c>
      <c r="BI3" s="12" t="s">
        <v>2</v>
      </c>
      <c r="BJ3" s="4">
        <v>10</v>
      </c>
      <c r="BK3" s="4" t="s">
        <v>3</v>
      </c>
      <c r="BM3" s="14" t="s">
        <v>104</v>
      </c>
      <c r="BN3" s="7" t="s">
        <v>102</v>
      </c>
      <c r="BO3" s="7" t="s">
        <v>105</v>
      </c>
      <c r="BQ3" s="15" t="s">
        <v>213</v>
      </c>
      <c r="BR3" s="9" t="s">
        <v>124</v>
      </c>
      <c r="BS3" s="9" t="s">
        <v>214</v>
      </c>
      <c r="BU3" s="16" t="s">
        <v>271</v>
      </c>
      <c r="BV3" s="11" t="s">
        <v>124</v>
      </c>
      <c r="BW3" s="11" t="s">
        <v>272</v>
      </c>
    </row>
    <row r="4" spans="1:75" x14ac:dyDescent="0.2">
      <c r="A4" s="80" t="s">
        <v>1419</v>
      </c>
      <c r="B4" s="80" t="s">
        <v>128</v>
      </c>
      <c r="C4" s="80" t="s">
        <v>1482</v>
      </c>
      <c r="E4" s="77" t="s">
        <v>1226</v>
      </c>
      <c r="F4" s="77" t="s">
        <v>1447</v>
      </c>
      <c r="G4" s="77" t="s">
        <v>102</v>
      </c>
      <c r="I4" s="73" t="s">
        <v>1291</v>
      </c>
      <c r="J4" s="72" t="s">
        <v>134</v>
      </c>
      <c r="K4" s="72" t="s">
        <v>1375</v>
      </c>
      <c r="M4" s="68" t="s">
        <v>1295</v>
      </c>
      <c r="N4" s="67">
        <v>7</v>
      </c>
      <c r="O4" s="67">
        <v>9</v>
      </c>
      <c r="Q4" s="65" t="s">
        <v>1224</v>
      </c>
      <c r="R4" s="64" t="s">
        <v>1225</v>
      </c>
      <c r="S4" s="64" t="s">
        <v>116</v>
      </c>
      <c r="U4" s="58" t="s">
        <v>1135</v>
      </c>
      <c r="V4" s="60" t="s">
        <v>176</v>
      </c>
      <c r="W4" s="60" t="s">
        <v>176</v>
      </c>
      <c r="Y4" s="55" t="s">
        <v>273</v>
      </c>
      <c r="Z4" s="56" t="s">
        <v>116</v>
      </c>
      <c r="AA4" s="56" t="s">
        <v>327</v>
      </c>
      <c r="AC4" s="52" t="s">
        <v>1008</v>
      </c>
      <c r="AD4" s="53" t="s">
        <v>128</v>
      </c>
      <c r="AE4" s="53" t="s">
        <v>914</v>
      </c>
      <c r="AG4" s="49" t="s">
        <v>976</v>
      </c>
      <c r="AH4" s="50" t="s">
        <v>134</v>
      </c>
      <c r="AI4" s="50" t="s">
        <v>109</v>
      </c>
      <c r="AK4" s="46" t="s">
        <v>883</v>
      </c>
      <c r="AL4" s="45" t="s">
        <v>111</v>
      </c>
      <c r="AM4" s="45" t="s">
        <v>134</v>
      </c>
      <c r="AO4" s="29" t="s">
        <v>564</v>
      </c>
      <c r="AP4" s="28" t="s">
        <v>137</v>
      </c>
      <c r="AQ4" s="28" t="s">
        <v>146</v>
      </c>
      <c r="AS4" s="25" t="s">
        <v>328</v>
      </c>
      <c r="AT4" s="25">
        <v>10</v>
      </c>
      <c r="AU4" s="25" t="s">
        <v>526</v>
      </c>
      <c r="AW4" s="22" t="s">
        <v>432</v>
      </c>
      <c r="AX4" s="23">
        <v>12</v>
      </c>
      <c r="AY4" s="23" t="s">
        <v>481</v>
      </c>
      <c r="BA4" s="19" t="s">
        <v>373</v>
      </c>
      <c r="BB4" s="18">
        <v>10</v>
      </c>
      <c r="BC4" s="18" t="s">
        <v>374</v>
      </c>
      <c r="BE4" s="16" t="s">
        <v>326</v>
      </c>
      <c r="BF4" s="11">
        <v>5</v>
      </c>
      <c r="BG4" s="11" t="s">
        <v>274</v>
      </c>
      <c r="BI4" s="12" t="s">
        <v>4</v>
      </c>
      <c r="BJ4" s="4">
        <v>9</v>
      </c>
      <c r="BK4" s="4" t="s">
        <v>5</v>
      </c>
      <c r="BM4" s="14" t="s">
        <v>106</v>
      </c>
      <c r="BN4" s="7" t="s">
        <v>102</v>
      </c>
      <c r="BO4" s="7" t="s">
        <v>105</v>
      </c>
      <c r="BQ4" s="15" t="s">
        <v>215</v>
      </c>
      <c r="BR4" s="9" t="s">
        <v>111</v>
      </c>
      <c r="BS4" s="9" t="s">
        <v>216</v>
      </c>
      <c r="BU4" s="16" t="s">
        <v>273</v>
      </c>
      <c r="BV4" s="11" t="s">
        <v>108</v>
      </c>
      <c r="BW4" s="11" t="s">
        <v>274</v>
      </c>
    </row>
    <row r="5" spans="1:75" x14ac:dyDescent="0.2">
      <c r="A5" s="80" t="s">
        <v>1226</v>
      </c>
      <c r="B5" s="80" t="s">
        <v>131</v>
      </c>
      <c r="C5" s="80" t="s">
        <v>128</v>
      </c>
      <c r="E5" s="77" t="s">
        <v>1448</v>
      </c>
      <c r="F5" s="77" t="s">
        <v>1449</v>
      </c>
      <c r="G5" s="77" t="s">
        <v>1401</v>
      </c>
      <c r="I5" s="73" t="s">
        <v>1144</v>
      </c>
      <c r="J5" s="72" t="s">
        <v>124</v>
      </c>
      <c r="K5" s="72" t="s">
        <v>124</v>
      </c>
      <c r="M5" s="68" t="s">
        <v>730</v>
      </c>
      <c r="N5" s="67" t="s">
        <v>102</v>
      </c>
      <c r="O5" s="67" t="s">
        <v>102</v>
      </c>
      <c r="Q5" s="65" t="s">
        <v>1144</v>
      </c>
      <c r="R5" s="64" t="s">
        <v>124</v>
      </c>
      <c r="S5" s="64" t="s">
        <v>124</v>
      </c>
      <c r="U5" s="58" t="s">
        <v>1136</v>
      </c>
      <c r="V5" s="60" t="s">
        <v>102</v>
      </c>
      <c r="W5" s="60" t="s">
        <v>131</v>
      </c>
      <c r="Y5" s="55" t="s">
        <v>1009</v>
      </c>
      <c r="Z5" s="56" t="s">
        <v>124</v>
      </c>
      <c r="AA5" s="56" t="s">
        <v>270</v>
      </c>
      <c r="AC5" s="52" t="s">
        <v>1009</v>
      </c>
      <c r="AD5" s="53" t="s">
        <v>124</v>
      </c>
      <c r="AE5" s="53" t="s">
        <v>920</v>
      </c>
      <c r="AG5" s="49" t="s">
        <v>977</v>
      </c>
      <c r="AH5" s="50" t="s">
        <v>609</v>
      </c>
      <c r="AI5" s="50" t="s">
        <v>609</v>
      </c>
      <c r="AK5" s="46" t="s">
        <v>884</v>
      </c>
      <c r="AL5" s="45" t="s">
        <v>885</v>
      </c>
      <c r="AM5" s="45" t="s">
        <v>886</v>
      </c>
      <c r="AO5" s="29" t="s">
        <v>441</v>
      </c>
      <c r="AP5" s="28" t="s">
        <v>137</v>
      </c>
      <c r="AQ5" s="28" t="s">
        <v>295</v>
      </c>
      <c r="AS5" s="25" t="s">
        <v>527</v>
      </c>
      <c r="AT5" s="25">
        <v>10</v>
      </c>
      <c r="AU5" s="25">
        <v>10.1</v>
      </c>
      <c r="AW5" s="22" t="s">
        <v>430</v>
      </c>
      <c r="AX5" s="23">
        <v>10</v>
      </c>
      <c r="AY5" s="23" t="s">
        <v>482</v>
      </c>
      <c r="BA5" s="19" t="s">
        <v>215</v>
      </c>
      <c r="BB5" s="18">
        <v>11</v>
      </c>
      <c r="BC5" s="18" t="s">
        <v>240</v>
      </c>
      <c r="BE5" s="16" t="s">
        <v>269</v>
      </c>
      <c r="BF5" s="11">
        <v>7</v>
      </c>
      <c r="BG5" s="11" t="s">
        <v>109</v>
      </c>
      <c r="BI5" s="12" t="s">
        <v>6</v>
      </c>
      <c r="BJ5" s="4">
        <v>8</v>
      </c>
      <c r="BK5" s="4" t="s">
        <v>7</v>
      </c>
      <c r="BM5" s="14" t="s">
        <v>107</v>
      </c>
      <c r="BN5" s="7" t="s">
        <v>108</v>
      </c>
      <c r="BO5" s="7" t="s">
        <v>109</v>
      </c>
      <c r="BQ5" s="15" t="s">
        <v>217</v>
      </c>
      <c r="BR5" s="9" t="s">
        <v>131</v>
      </c>
      <c r="BS5" s="9" t="s">
        <v>141</v>
      </c>
      <c r="BU5" s="16" t="s">
        <v>275</v>
      </c>
      <c r="BV5" s="11" t="s">
        <v>161</v>
      </c>
      <c r="BW5" s="11" t="s">
        <v>156</v>
      </c>
    </row>
    <row r="6" spans="1:75" x14ac:dyDescent="0.2">
      <c r="A6" s="80" t="s">
        <v>1511</v>
      </c>
      <c r="B6" s="80" t="s">
        <v>124</v>
      </c>
      <c r="C6" s="80" t="s">
        <v>128</v>
      </c>
      <c r="E6" s="77" t="s">
        <v>1419</v>
      </c>
      <c r="F6" s="77" t="s">
        <v>1449</v>
      </c>
      <c r="G6" s="77" t="s">
        <v>1450</v>
      </c>
      <c r="I6" s="73" t="s">
        <v>1376</v>
      </c>
      <c r="J6" s="72" t="s">
        <v>102</v>
      </c>
      <c r="K6" s="72" t="s">
        <v>102</v>
      </c>
      <c r="M6" s="68" t="s">
        <v>1296</v>
      </c>
      <c r="N6" s="67" t="s">
        <v>111</v>
      </c>
      <c r="O6" s="67" t="s">
        <v>1297</v>
      </c>
      <c r="Q6" s="65" t="s">
        <v>1145</v>
      </c>
      <c r="R6" s="64" t="s">
        <v>102</v>
      </c>
      <c r="S6" s="64" t="s">
        <v>108</v>
      </c>
      <c r="U6" s="58" t="s">
        <v>1137</v>
      </c>
      <c r="V6" s="60" t="s">
        <v>111</v>
      </c>
      <c r="W6" s="60" t="s">
        <v>102</v>
      </c>
      <c r="Y6" s="55" t="s">
        <v>1113</v>
      </c>
      <c r="Z6" s="56" t="s">
        <v>128</v>
      </c>
      <c r="AA6" s="56" t="s">
        <v>109</v>
      </c>
      <c r="AC6" s="52" t="s">
        <v>1010</v>
      </c>
      <c r="AD6" s="53" t="s">
        <v>108</v>
      </c>
      <c r="AE6" s="53" t="s">
        <v>914</v>
      </c>
      <c r="AG6" s="49" t="s">
        <v>978</v>
      </c>
      <c r="AH6" s="50" t="s">
        <v>111</v>
      </c>
      <c r="AI6" s="50" t="s">
        <v>126</v>
      </c>
      <c r="AK6" s="46" t="s">
        <v>887</v>
      </c>
      <c r="AL6" s="45" t="s">
        <v>888</v>
      </c>
      <c r="AM6" s="45" t="s">
        <v>124</v>
      </c>
      <c r="AO6" s="29" t="s">
        <v>565</v>
      </c>
      <c r="AP6" s="28" t="s">
        <v>137</v>
      </c>
      <c r="AQ6" s="28" t="s">
        <v>128</v>
      </c>
      <c r="AS6" s="25" t="s">
        <v>528</v>
      </c>
      <c r="AT6" s="25">
        <v>14</v>
      </c>
      <c r="AU6" s="25">
        <v>10.199999999999999</v>
      </c>
      <c r="AW6" s="22" t="s">
        <v>433</v>
      </c>
      <c r="AX6" s="23">
        <v>13</v>
      </c>
      <c r="AY6" s="23" t="s">
        <v>483</v>
      </c>
      <c r="BA6" s="19" t="s">
        <v>375</v>
      </c>
      <c r="BB6" s="18">
        <v>10</v>
      </c>
      <c r="BC6" s="18" t="s">
        <v>376</v>
      </c>
      <c r="BE6" s="16" t="s">
        <v>2</v>
      </c>
      <c r="BF6" s="11">
        <v>9</v>
      </c>
      <c r="BG6" s="11" t="s">
        <v>240</v>
      </c>
      <c r="BI6" s="12" t="s">
        <v>8</v>
      </c>
      <c r="BJ6" s="4">
        <v>5</v>
      </c>
      <c r="BK6" s="4" t="s">
        <v>9</v>
      </c>
      <c r="BM6" s="14" t="s">
        <v>110</v>
      </c>
      <c r="BN6" s="7" t="s">
        <v>111</v>
      </c>
      <c r="BO6" s="7" t="s">
        <v>112</v>
      </c>
      <c r="BQ6" s="15" t="s">
        <v>218</v>
      </c>
      <c r="BR6" s="9" t="s">
        <v>116</v>
      </c>
      <c r="BS6" s="9" t="s">
        <v>219</v>
      </c>
      <c r="BU6" s="16" t="s">
        <v>10</v>
      </c>
      <c r="BV6" s="11" t="s">
        <v>111</v>
      </c>
      <c r="BW6" s="11" t="s">
        <v>216</v>
      </c>
    </row>
    <row r="7" spans="1:75" x14ac:dyDescent="0.2">
      <c r="A7" s="80" t="s">
        <v>106</v>
      </c>
      <c r="B7" s="80" t="s">
        <v>128</v>
      </c>
      <c r="C7" s="80" t="s">
        <v>108</v>
      </c>
      <c r="E7" s="77" t="s">
        <v>1295</v>
      </c>
      <c r="F7" s="77" t="s">
        <v>1449</v>
      </c>
      <c r="G7" s="77" t="s">
        <v>1449</v>
      </c>
      <c r="I7" s="73" t="s">
        <v>1145</v>
      </c>
      <c r="J7" s="72" t="s">
        <v>102</v>
      </c>
      <c r="K7" s="72" t="s">
        <v>108</v>
      </c>
      <c r="M7" s="68" t="s">
        <v>1144</v>
      </c>
      <c r="N7" s="67" t="s">
        <v>124</v>
      </c>
      <c r="O7" s="67" t="s">
        <v>124</v>
      </c>
      <c r="Q7" s="65" t="s">
        <v>1226</v>
      </c>
      <c r="R7" s="64" t="s">
        <v>137</v>
      </c>
      <c r="S7" s="64" t="s">
        <v>102</v>
      </c>
      <c r="U7" s="58" t="s">
        <v>1138</v>
      </c>
      <c r="V7" s="60" t="s">
        <v>111</v>
      </c>
      <c r="W7" s="60" t="s">
        <v>137</v>
      </c>
      <c r="Y7" s="55" t="s">
        <v>1040</v>
      </c>
      <c r="Z7" s="56" t="s">
        <v>102</v>
      </c>
      <c r="AA7" s="56" t="s">
        <v>112</v>
      </c>
      <c r="AC7" s="52" t="s">
        <v>1011</v>
      </c>
      <c r="AD7" s="53" t="s">
        <v>102</v>
      </c>
      <c r="AE7" s="53" t="s">
        <v>295</v>
      </c>
      <c r="AG7" s="49" t="s">
        <v>979</v>
      </c>
      <c r="AH7" s="50" t="s">
        <v>116</v>
      </c>
      <c r="AI7" s="50" t="s">
        <v>327</v>
      </c>
      <c r="AK7" s="46" t="s">
        <v>889</v>
      </c>
      <c r="AL7" s="45" t="s">
        <v>131</v>
      </c>
      <c r="AM7" s="45" t="s">
        <v>128</v>
      </c>
      <c r="AO7" s="29" t="s">
        <v>566</v>
      </c>
      <c r="AP7" s="28" t="s">
        <v>108</v>
      </c>
      <c r="AQ7" s="28" t="s">
        <v>111</v>
      </c>
      <c r="AS7" s="25" t="s">
        <v>25</v>
      </c>
      <c r="AT7" s="25">
        <v>7</v>
      </c>
      <c r="AU7" s="25">
        <v>6.5</v>
      </c>
      <c r="AW7" s="22" t="s">
        <v>378</v>
      </c>
      <c r="AX7" s="23">
        <v>11</v>
      </c>
      <c r="AY7" s="23" t="s">
        <v>484</v>
      </c>
      <c r="BA7" s="19" t="s">
        <v>377</v>
      </c>
      <c r="BB7" s="18">
        <v>7</v>
      </c>
      <c r="BC7" s="18" t="s">
        <v>330</v>
      </c>
      <c r="BE7" s="16" t="s">
        <v>273</v>
      </c>
      <c r="BF7" s="11">
        <v>5</v>
      </c>
      <c r="BG7" s="11" t="s">
        <v>327</v>
      </c>
      <c r="BI7" s="12" t="s">
        <v>10</v>
      </c>
      <c r="BJ7" s="4">
        <v>11</v>
      </c>
      <c r="BK7" s="4" t="s">
        <v>11</v>
      </c>
      <c r="BM7" s="14" t="s">
        <v>113</v>
      </c>
      <c r="BN7" s="7" t="s">
        <v>111</v>
      </c>
      <c r="BO7" s="7" t="s">
        <v>114</v>
      </c>
      <c r="BQ7" s="15" t="s">
        <v>220</v>
      </c>
      <c r="BR7" s="9" t="s">
        <v>102</v>
      </c>
      <c r="BS7" s="9" t="s">
        <v>126</v>
      </c>
      <c r="BU7" s="16" t="s">
        <v>276</v>
      </c>
      <c r="BV7" s="11" t="s">
        <v>111</v>
      </c>
      <c r="BW7" s="11" t="s">
        <v>210</v>
      </c>
    </row>
    <row r="8" spans="1:75" x14ac:dyDescent="0.2">
      <c r="A8" s="80" t="s">
        <v>1476</v>
      </c>
      <c r="B8" s="80" t="s">
        <v>134</v>
      </c>
      <c r="C8" s="80" t="s">
        <v>108</v>
      </c>
      <c r="E8" s="77" t="s">
        <v>1144</v>
      </c>
      <c r="F8" s="77" t="s">
        <v>124</v>
      </c>
      <c r="G8" s="77" t="s">
        <v>124</v>
      </c>
      <c r="I8" s="73" t="s">
        <v>1295</v>
      </c>
      <c r="J8" s="72">
        <v>7</v>
      </c>
      <c r="K8" s="72">
        <v>7</v>
      </c>
      <c r="M8" s="68" t="s">
        <v>107</v>
      </c>
      <c r="N8" s="67" t="s">
        <v>1298</v>
      </c>
      <c r="O8" s="67" t="s">
        <v>116</v>
      </c>
      <c r="Q8" s="65" t="s">
        <v>1227</v>
      </c>
      <c r="R8" s="64" t="s">
        <v>134</v>
      </c>
      <c r="S8" s="64" t="s">
        <v>131</v>
      </c>
      <c r="U8" s="58" t="s">
        <v>1139</v>
      </c>
      <c r="V8" s="60"/>
      <c r="W8" s="60"/>
      <c r="Y8" s="55" t="s">
        <v>1043</v>
      </c>
      <c r="Z8" s="56" t="s">
        <v>161</v>
      </c>
      <c r="AA8" s="56" t="s">
        <v>240</v>
      </c>
      <c r="AC8" s="52" t="s">
        <v>1012</v>
      </c>
      <c r="AD8" s="53" t="s">
        <v>102</v>
      </c>
      <c r="AE8" s="53" t="s">
        <v>146</v>
      </c>
      <c r="AG8" s="49" t="s">
        <v>980</v>
      </c>
      <c r="AH8" s="50" t="s">
        <v>111</v>
      </c>
      <c r="AI8" s="50" t="s">
        <v>285</v>
      </c>
      <c r="AK8" s="46" t="s">
        <v>700</v>
      </c>
      <c r="AL8" s="45" t="s">
        <v>890</v>
      </c>
      <c r="AM8" s="45" t="s">
        <v>886</v>
      </c>
      <c r="AO8" s="29" t="s">
        <v>567</v>
      </c>
      <c r="AP8" s="28" t="s">
        <v>134</v>
      </c>
      <c r="AQ8" s="28" t="s">
        <v>116</v>
      </c>
      <c r="AS8" s="25" t="s">
        <v>22</v>
      </c>
      <c r="AT8" s="25">
        <v>11</v>
      </c>
      <c r="AU8" s="25">
        <v>9.1999999999999993</v>
      </c>
      <c r="AW8" s="22" t="s">
        <v>106</v>
      </c>
      <c r="AX8" s="23">
        <v>8</v>
      </c>
      <c r="AY8" s="23" t="s">
        <v>479</v>
      </c>
      <c r="BA8" s="19" t="s">
        <v>378</v>
      </c>
      <c r="BB8" s="18">
        <v>11</v>
      </c>
      <c r="BC8" s="18" t="s">
        <v>236</v>
      </c>
      <c r="BE8" s="16" t="s">
        <v>4</v>
      </c>
      <c r="BF8" s="11">
        <v>7</v>
      </c>
      <c r="BG8" s="11" t="s">
        <v>105</v>
      </c>
      <c r="BI8" s="12" t="s">
        <v>12</v>
      </c>
      <c r="BJ8" s="4">
        <v>13</v>
      </c>
      <c r="BK8" s="4" t="s">
        <v>13</v>
      </c>
      <c r="BM8" s="14" t="s">
        <v>115</v>
      </c>
      <c r="BN8" s="7" t="s">
        <v>116</v>
      </c>
      <c r="BO8" s="7" t="s">
        <v>117</v>
      </c>
      <c r="BQ8" s="15" t="s">
        <v>221</v>
      </c>
      <c r="BR8" s="9" t="s">
        <v>137</v>
      </c>
      <c r="BS8" s="9" t="s">
        <v>172</v>
      </c>
      <c r="BU8" s="16" t="s">
        <v>277</v>
      </c>
      <c r="BV8" s="11" t="s">
        <v>137</v>
      </c>
      <c r="BW8" s="11" t="s">
        <v>278</v>
      </c>
    </row>
    <row r="9" spans="1:75" x14ac:dyDescent="0.2">
      <c r="A9" s="80" t="s">
        <v>1512</v>
      </c>
      <c r="B9" s="80" t="s">
        <v>108</v>
      </c>
      <c r="C9" s="80" t="s">
        <v>1513</v>
      </c>
      <c r="E9" s="77" t="s">
        <v>1376</v>
      </c>
      <c r="F9" s="77" t="s">
        <v>102</v>
      </c>
      <c r="G9" s="77" t="s">
        <v>102</v>
      </c>
      <c r="I9" s="73" t="s">
        <v>107</v>
      </c>
      <c r="J9" s="72" t="s">
        <v>124</v>
      </c>
      <c r="K9" s="72" t="s">
        <v>116</v>
      </c>
      <c r="M9" s="68" t="s">
        <v>1299</v>
      </c>
      <c r="N9" s="67" t="s">
        <v>102</v>
      </c>
      <c r="O9" s="67" t="s">
        <v>124</v>
      </c>
      <c r="Q9" s="65" t="s">
        <v>976</v>
      </c>
      <c r="R9" s="64"/>
      <c r="S9" s="64"/>
      <c r="U9" s="58" t="s">
        <v>1140</v>
      </c>
      <c r="V9" s="60" t="s">
        <v>111</v>
      </c>
      <c r="W9" s="60" t="s">
        <v>161</v>
      </c>
      <c r="Y9" s="55" t="s">
        <v>1114</v>
      </c>
      <c r="Z9" s="56" t="s">
        <v>102</v>
      </c>
      <c r="AA9" s="56" t="s">
        <v>109</v>
      </c>
      <c r="AC9" s="52" t="s">
        <v>1013</v>
      </c>
      <c r="AD9" s="53" t="s">
        <v>134</v>
      </c>
      <c r="AE9" s="53" t="s">
        <v>295</v>
      </c>
      <c r="AG9" s="49" t="s">
        <v>566</v>
      </c>
      <c r="AH9" s="50" t="s">
        <v>981</v>
      </c>
      <c r="AI9" s="50" t="s">
        <v>139</v>
      </c>
      <c r="AK9" s="46" t="s">
        <v>6</v>
      </c>
      <c r="AL9" s="45" t="s">
        <v>128</v>
      </c>
      <c r="AM9" s="45" t="s">
        <v>108</v>
      </c>
      <c r="AO9" s="29" t="s">
        <v>568</v>
      </c>
      <c r="AP9" s="28" t="s">
        <v>131</v>
      </c>
      <c r="AQ9" s="28" t="s">
        <v>124</v>
      </c>
      <c r="AS9" s="25" t="s">
        <v>40</v>
      </c>
      <c r="AT9" s="25">
        <v>8</v>
      </c>
      <c r="AU9" s="25">
        <v>9.4</v>
      </c>
      <c r="AW9" s="22" t="s">
        <v>436</v>
      </c>
      <c r="AX9" s="23">
        <v>7</v>
      </c>
      <c r="AY9" s="23" t="s">
        <v>485</v>
      </c>
      <c r="BA9" s="19" t="s">
        <v>379</v>
      </c>
      <c r="BB9" s="18">
        <v>12</v>
      </c>
      <c r="BC9" s="18" t="s">
        <v>342</v>
      </c>
      <c r="BE9" s="16" t="s">
        <v>328</v>
      </c>
      <c r="BF9" s="11">
        <v>12</v>
      </c>
      <c r="BG9" s="11" t="s">
        <v>172</v>
      </c>
      <c r="BI9" s="12" t="s">
        <v>14</v>
      </c>
      <c r="BJ9" s="4">
        <v>18</v>
      </c>
      <c r="BK9" s="4" t="s">
        <v>15</v>
      </c>
      <c r="BM9" s="14" t="s">
        <v>118</v>
      </c>
      <c r="BN9" s="7" t="s">
        <v>102</v>
      </c>
      <c r="BO9" s="7" t="s">
        <v>119</v>
      </c>
      <c r="BQ9" s="15" t="s">
        <v>222</v>
      </c>
      <c r="BR9" s="9" t="s">
        <v>137</v>
      </c>
      <c r="BS9" s="9" t="s">
        <v>180</v>
      </c>
      <c r="BU9" s="16" t="s">
        <v>61</v>
      </c>
      <c r="BV9" s="11" t="s">
        <v>102</v>
      </c>
      <c r="BW9" s="11" t="s">
        <v>234</v>
      </c>
    </row>
    <row r="10" spans="1:75" x14ac:dyDescent="0.2">
      <c r="A10" s="80" t="s">
        <v>1448</v>
      </c>
      <c r="B10" s="80" t="s">
        <v>124</v>
      </c>
      <c r="C10" s="80" t="s">
        <v>1482</v>
      </c>
      <c r="E10" s="77" t="s">
        <v>1451</v>
      </c>
      <c r="F10" s="77" t="s">
        <v>1449</v>
      </c>
      <c r="G10" s="77" t="s">
        <v>128</v>
      </c>
      <c r="I10" s="73" t="s">
        <v>1148</v>
      </c>
      <c r="J10" s="72" t="s">
        <v>128</v>
      </c>
      <c r="K10" s="72" t="s">
        <v>108</v>
      </c>
      <c r="M10" s="68" t="s">
        <v>1145</v>
      </c>
      <c r="N10" s="67" t="s">
        <v>128</v>
      </c>
      <c r="O10" s="67" t="s">
        <v>108</v>
      </c>
      <c r="Q10" s="65" t="s">
        <v>1148</v>
      </c>
      <c r="R10" s="64">
        <v>8</v>
      </c>
      <c r="S10" s="64" t="s">
        <v>128</v>
      </c>
      <c r="U10" s="58" t="s">
        <v>1141</v>
      </c>
      <c r="V10" s="60" t="s">
        <v>176</v>
      </c>
      <c r="W10" s="60" t="s">
        <v>161</v>
      </c>
      <c r="Y10" s="55" t="s">
        <v>524</v>
      </c>
      <c r="Z10" s="56" t="s">
        <v>131</v>
      </c>
      <c r="AA10" s="56" t="s">
        <v>270</v>
      </c>
      <c r="AC10" s="52" t="s">
        <v>1014</v>
      </c>
      <c r="AD10" s="53" t="s">
        <v>111</v>
      </c>
      <c r="AE10" s="53" t="s">
        <v>853</v>
      </c>
      <c r="AG10" s="49" t="s">
        <v>377</v>
      </c>
      <c r="AH10" s="50" t="s">
        <v>128</v>
      </c>
      <c r="AI10" s="50" t="s">
        <v>114</v>
      </c>
      <c r="AK10" s="46" t="s">
        <v>891</v>
      </c>
      <c r="AL10" s="45" t="s">
        <v>134</v>
      </c>
      <c r="AM10" s="45" t="s">
        <v>128</v>
      </c>
      <c r="AO10" s="29" t="s">
        <v>569</v>
      </c>
      <c r="AP10" s="28" t="s">
        <v>137</v>
      </c>
      <c r="AQ10" s="28" t="s">
        <v>134</v>
      </c>
      <c r="AS10" s="25" t="s">
        <v>18</v>
      </c>
      <c r="AT10" s="25">
        <v>12</v>
      </c>
      <c r="AU10" s="25">
        <v>10.3</v>
      </c>
      <c r="AW10" s="22" t="s">
        <v>475</v>
      </c>
      <c r="AX10" s="23">
        <v>10</v>
      </c>
      <c r="AY10" s="23" t="s">
        <v>486</v>
      </c>
      <c r="BA10" s="19" t="s">
        <v>380</v>
      </c>
      <c r="BB10" s="18">
        <v>12</v>
      </c>
      <c r="BC10" s="18" t="s">
        <v>240</v>
      </c>
      <c r="BE10" s="16" t="s">
        <v>329</v>
      </c>
      <c r="BF10" s="11">
        <v>8</v>
      </c>
      <c r="BG10" s="11" t="s">
        <v>103</v>
      </c>
      <c r="BI10" s="12" t="s">
        <v>16</v>
      </c>
      <c r="BJ10" s="4">
        <v>15</v>
      </c>
      <c r="BK10" s="4" t="s">
        <v>17</v>
      </c>
      <c r="BM10" s="14" t="s">
        <v>120</v>
      </c>
      <c r="BN10" s="7" t="s">
        <v>102</v>
      </c>
      <c r="BO10" s="7" t="s">
        <v>103</v>
      </c>
      <c r="BQ10" s="15" t="s">
        <v>223</v>
      </c>
      <c r="BR10" s="9" t="s">
        <v>137</v>
      </c>
      <c r="BS10" s="9" t="s">
        <v>224</v>
      </c>
      <c r="BU10" s="16" t="s">
        <v>67</v>
      </c>
      <c r="BV10" s="11" t="s">
        <v>179</v>
      </c>
      <c r="BW10" s="11" t="s">
        <v>126</v>
      </c>
    </row>
    <row r="11" spans="1:75" x14ac:dyDescent="0.2">
      <c r="A11" s="80" t="s">
        <v>1514</v>
      </c>
      <c r="B11" s="80" t="s">
        <v>102</v>
      </c>
      <c r="C11" s="80" t="s">
        <v>131</v>
      </c>
      <c r="E11" s="77" t="s">
        <v>1299</v>
      </c>
      <c r="F11" s="77" t="s">
        <v>124</v>
      </c>
      <c r="G11" s="77" t="s">
        <v>124</v>
      </c>
      <c r="I11" s="73" t="s">
        <v>1299</v>
      </c>
      <c r="J11" s="72" t="s">
        <v>124</v>
      </c>
      <c r="K11" s="72" t="s">
        <v>128</v>
      </c>
      <c r="M11" s="68" t="s">
        <v>1149</v>
      </c>
      <c r="N11" s="67" t="s">
        <v>102</v>
      </c>
      <c r="O11" s="67" t="s">
        <v>134</v>
      </c>
      <c r="Q11" s="65" t="s">
        <v>1228</v>
      </c>
      <c r="R11" s="64">
        <v>11</v>
      </c>
      <c r="S11" s="64">
        <v>11</v>
      </c>
      <c r="U11" s="58" t="s">
        <v>1142</v>
      </c>
      <c r="V11" s="60" t="s">
        <v>102</v>
      </c>
      <c r="W11" s="60" t="s">
        <v>131</v>
      </c>
      <c r="Y11" s="55" t="s">
        <v>1046</v>
      </c>
      <c r="Z11" s="56" t="s">
        <v>137</v>
      </c>
      <c r="AA11" s="56" t="s">
        <v>135</v>
      </c>
      <c r="AC11" s="52" t="s">
        <v>1015</v>
      </c>
      <c r="AD11" s="53" t="s">
        <v>111</v>
      </c>
      <c r="AE11" s="53" t="s">
        <v>853</v>
      </c>
      <c r="AG11" s="49" t="s">
        <v>982</v>
      </c>
      <c r="AH11" s="50" t="s">
        <v>128</v>
      </c>
      <c r="AI11" s="50" t="s">
        <v>139</v>
      </c>
      <c r="AK11" s="46" t="s">
        <v>29</v>
      </c>
      <c r="AL11" s="45" t="s">
        <v>134</v>
      </c>
      <c r="AM11" s="45" t="s">
        <v>102</v>
      </c>
      <c r="AO11" s="29" t="s">
        <v>570</v>
      </c>
      <c r="AP11" s="28" t="s">
        <v>161</v>
      </c>
      <c r="AQ11" s="28" t="s">
        <v>131</v>
      </c>
      <c r="AS11" s="25" t="s">
        <v>529</v>
      </c>
      <c r="AT11" s="25">
        <v>3</v>
      </c>
      <c r="AU11" s="25">
        <v>11.5</v>
      </c>
      <c r="AW11" s="22" t="s">
        <v>435</v>
      </c>
      <c r="AX11" s="23">
        <v>9</v>
      </c>
      <c r="AY11" s="23" t="s">
        <v>487</v>
      </c>
      <c r="BA11" s="19" t="s">
        <v>381</v>
      </c>
      <c r="BB11" s="18">
        <v>10</v>
      </c>
      <c r="BC11" s="18" t="s">
        <v>139</v>
      </c>
      <c r="BE11" s="16" t="s">
        <v>294</v>
      </c>
      <c r="BF11" s="11">
        <v>12</v>
      </c>
      <c r="BG11" s="11" t="s">
        <v>132</v>
      </c>
      <c r="BI11" s="12" t="s">
        <v>18</v>
      </c>
      <c r="BJ11" s="4">
        <v>14</v>
      </c>
      <c r="BK11" s="4" t="s">
        <v>19</v>
      </c>
      <c r="BM11" s="14" t="s">
        <v>121</v>
      </c>
      <c r="BN11" s="7" t="s">
        <v>111</v>
      </c>
      <c r="BO11" s="7" t="s">
        <v>122</v>
      </c>
      <c r="BQ11" s="15" t="s">
        <v>225</v>
      </c>
      <c r="BR11" s="9" t="s">
        <v>161</v>
      </c>
      <c r="BS11" s="9" t="s">
        <v>226</v>
      </c>
      <c r="BU11" s="16" t="s">
        <v>279</v>
      </c>
      <c r="BV11" s="11" t="s">
        <v>102</v>
      </c>
      <c r="BW11" s="11" t="s">
        <v>240</v>
      </c>
    </row>
    <row r="12" spans="1:75" x14ac:dyDescent="0.2">
      <c r="A12" s="80" t="s">
        <v>1373</v>
      </c>
      <c r="B12" s="80" t="s">
        <v>108</v>
      </c>
      <c r="C12" s="80" t="s">
        <v>124</v>
      </c>
      <c r="E12" s="77" t="s">
        <v>1224</v>
      </c>
      <c r="F12" s="77" t="s">
        <v>1452</v>
      </c>
      <c r="G12" s="77" t="s">
        <v>1449</v>
      </c>
      <c r="I12" s="73" t="s">
        <v>1377</v>
      </c>
      <c r="J12" s="72" t="s">
        <v>128</v>
      </c>
      <c r="K12" s="72" t="s">
        <v>1378</v>
      </c>
      <c r="M12" s="68" t="s">
        <v>1148</v>
      </c>
      <c r="N12" s="67" t="s">
        <v>128</v>
      </c>
      <c r="O12" s="67" t="s">
        <v>128</v>
      </c>
      <c r="Q12" s="65" t="s">
        <v>1229</v>
      </c>
      <c r="R12" s="64">
        <v>12</v>
      </c>
      <c r="S12" s="64">
        <v>10</v>
      </c>
      <c r="U12" s="58" t="s">
        <v>1143</v>
      </c>
      <c r="V12" s="60"/>
      <c r="W12" s="60"/>
      <c r="Y12" s="55" t="s">
        <v>1115</v>
      </c>
      <c r="Z12" s="56" t="s">
        <v>111</v>
      </c>
      <c r="AA12" s="56" t="s">
        <v>146</v>
      </c>
      <c r="AC12" s="52" t="s">
        <v>1016</v>
      </c>
      <c r="AD12" s="53" t="s">
        <v>128</v>
      </c>
      <c r="AE12" s="53" t="s">
        <v>98</v>
      </c>
      <c r="AG12" s="49" t="s">
        <v>983</v>
      </c>
      <c r="AH12" s="50" t="s">
        <v>131</v>
      </c>
      <c r="AI12" s="50" t="s">
        <v>132</v>
      </c>
      <c r="AK12" s="46" t="s">
        <v>527</v>
      </c>
      <c r="AL12" s="45" t="s">
        <v>102</v>
      </c>
      <c r="AM12" s="45" t="s">
        <v>134</v>
      </c>
      <c r="AO12" s="29" t="s">
        <v>571</v>
      </c>
      <c r="AP12" s="28" t="s">
        <v>137</v>
      </c>
      <c r="AQ12" s="28" t="s">
        <v>102</v>
      </c>
      <c r="AS12" s="25" t="s">
        <v>530</v>
      </c>
      <c r="AT12" s="25">
        <v>8</v>
      </c>
      <c r="AU12" s="25">
        <v>8.1</v>
      </c>
      <c r="AW12" s="22" t="s">
        <v>434</v>
      </c>
      <c r="AX12" s="23">
        <v>9</v>
      </c>
      <c r="AY12" s="23" t="s">
        <v>488</v>
      </c>
      <c r="BA12" s="19" t="s">
        <v>382</v>
      </c>
      <c r="BB12" s="18">
        <v>13</v>
      </c>
      <c r="BC12" s="18" t="s">
        <v>226</v>
      </c>
      <c r="BE12" s="16" t="s">
        <v>286</v>
      </c>
      <c r="BF12" s="11">
        <v>7</v>
      </c>
      <c r="BG12" s="11" t="s">
        <v>270</v>
      </c>
      <c r="BI12" s="12" t="s">
        <v>20</v>
      </c>
      <c r="BJ12" s="4">
        <v>16</v>
      </c>
      <c r="BK12" s="4" t="s">
        <v>21</v>
      </c>
      <c r="BM12" s="14" t="s">
        <v>123</v>
      </c>
      <c r="BN12" s="7" t="s">
        <v>124</v>
      </c>
      <c r="BO12" s="7" t="s">
        <v>119</v>
      </c>
      <c r="BQ12" s="15" t="s">
        <v>227</v>
      </c>
      <c r="BS12" s="9" t="s">
        <v>226</v>
      </c>
      <c r="BU12" s="16" t="s">
        <v>280</v>
      </c>
      <c r="BV12" s="11" t="s">
        <v>131</v>
      </c>
      <c r="BW12" s="11" t="s">
        <v>172</v>
      </c>
    </row>
    <row r="13" spans="1:75" x14ac:dyDescent="0.2">
      <c r="A13" s="80" t="s">
        <v>1190</v>
      </c>
      <c r="B13" s="80" t="s">
        <v>102</v>
      </c>
      <c r="C13" s="80" t="s">
        <v>1261</v>
      </c>
      <c r="E13" s="77" t="s">
        <v>1453</v>
      </c>
      <c r="F13" s="77" t="s">
        <v>111</v>
      </c>
      <c r="G13" s="77" t="s">
        <v>102</v>
      </c>
      <c r="I13" s="73" t="s">
        <v>1143</v>
      </c>
      <c r="J13" s="72"/>
      <c r="K13" s="72"/>
      <c r="M13" s="68" t="s">
        <v>1147</v>
      </c>
      <c r="N13" s="67" t="s">
        <v>161</v>
      </c>
      <c r="O13" s="67" t="s">
        <v>102</v>
      </c>
      <c r="Q13" s="65" t="s">
        <v>1146</v>
      </c>
      <c r="R13" s="64">
        <v>11</v>
      </c>
      <c r="S13" s="64" t="s">
        <v>124</v>
      </c>
      <c r="U13" s="58" t="s">
        <v>1144</v>
      </c>
      <c r="V13" s="60" t="s">
        <v>124</v>
      </c>
      <c r="W13" s="60" t="s">
        <v>128</v>
      </c>
      <c r="Y13" s="55" t="s">
        <v>1008</v>
      </c>
      <c r="Z13" s="56" t="s">
        <v>102</v>
      </c>
      <c r="AA13" s="56" t="s">
        <v>109</v>
      </c>
      <c r="AC13" s="52" t="s">
        <v>1017</v>
      </c>
      <c r="AD13" s="53" t="s">
        <v>111</v>
      </c>
      <c r="AE13" s="53" t="s">
        <v>362</v>
      </c>
      <c r="AG13" s="49" t="s">
        <v>426</v>
      </c>
      <c r="AH13" s="50" t="s">
        <v>131</v>
      </c>
      <c r="AI13" s="50" t="s">
        <v>249</v>
      </c>
      <c r="AK13" s="46" t="s">
        <v>892</v>
      </c>
      <c r="AL13" s="45" t="s">
        <v>131</v>
      </c>
      <c r="AM13" s="45" t="s">
        <v>176</v>
      </c>
      <c r="AO13" s="29" t="s">
        <v>401</v>
      </c>
      <c r="AP13" s="28" t="s">
        <v>176</v>
      </c>
      <c r="AQ13" s="28" t="s">
        <v>134</v>
      </c>
      <c r="AS13" s="25" t="s">
        <v>531</v>
      </c>
      <c r="AT13" s="25">
        <v>9</v>
      </c>
      <c r="AU13" s="25">
        <v>8.1999999999999993</v>
      </c>
      <c r="AW13" s="22" t="s">
        <v>377</v>
      </c>
      <c r="AX13" s="23">
        <v>8</v>
      </c>
      <c r="AY13" s="23" t="s">
        <v>489</v>
      </c>
      <c r="BA13" s="19" t="s">
        <v>383</v>
      </c>
      <c r="BB13" s="18">
        <v>11</v>
      </c>
      <c r="BC13" s="18" t="s">
        <v>139</v>
      </c>
      <c r="BE13" s="16" t="s">
        <v>25</v>
      </c>
      <c r="BF13" s="11">
        <v>7</v>
      </c>
      <c r="BG13" s="11" t="s">
        <v>330</v>
      </c>
      <c r="BI13" s="12" t="s">
        <v>22</v>
      </c>
      <c r="BJ13" s="4">
        <v>11</v>
      </c>
      <c r="BK13" s="4" t="s">
        <v>19</v>
      </c>
      <c r="BM13" s="14" t="s">
        <v>125</v>
      </c>
      <c r="BN13" s="7" t="s">
        <v>111</v>
      </c>
      <c r="BO13" s="7" t="s">
        <v>126</v>
      </c>
      <c r="BQ13" s="15" t="s">
        <v>228</v>
      </c>
      <c r="BR13" s="9" t="s">
        <v>111</v>
      </c>
      <c r="BS13" s="9" t="s">
        <v>229</v>
      </c>
      <c r="BU13" s="16" t="s">
        <v>50</v>
      </c>
      <c r="BV13" s="11" t="s">
        <v>137</v>
      </c>
      <c r="BW13" s="11" t="s">
        <v>126</v>
      </c>
    </row>
    <row r="14" spans="1:75" x14ac:dyDescent="0.2">
      <c r="A14" s="80" t="s">
        <v>1515</v>
      </c>
      <c r="B14" s="80" t="s">
        <v>124</v>
      </c>
      <c r="C14" s="80" t="s">
        <v>1516</v>
      </c>
      <c r="E14" s="77" t="s">
        <v>379</v>
      </c>
      <c r="F14" s="77" t="s">
        <v>131</v>
      </c>
      <c r="G14" s="77" t="s">
        <v>1397</v>
      </c>
      <c r="I14" s="73" t="s">
        <v>1379</v>
      </c>
      <c r="J14" s="72" t="s">
        <v>179</v>
      </c>
      <c r="K14" s="72" t="s">
        <v>102</v>
      </c>
      <c r="M14" s="68" t="s">
        <v>1300</v>
      </c>
      <c r="N14" s="67" t="s">
        <v>111</v>
      </c>
      <c r="O14" s="67" t="s">
        <v>102</v>
      </c>
      <c r="Q14" s="65" t="s">
        <v>730</v>
      </c>
      <c r="R14" s="64">
        <v>10</v>
      </c>
      <c r="S14" s="64" t="s">
        <v>1230</v>
      </c>
      <c r="U14" s="58" t="s">
        <v>1145</v>
      </c>
      <c r="V14" s="60" t="s">
        <v>102</v>
      </c>
      <c r="W14" s="60" t="s">
        <v>124</v>
      </c>
      <c r="Y14" s="55" t="s">
        <v>1013</v>
      </c>
      <c r="Z14" s="56" t="s">
        <v>137</v>
      </c>
      <c r="AA14" s="56" t="s">
        <v>135</v>
      </c>
      <c r="AC14" s="52" t="s">
        <v>294</v>
      </c>
      <c r="AD14" s="53" t="s">
        <v>131</v>
      </c>
      <c r="AE14" s="53" t="s">
        <v>146</v>
      </c>
      <c r="AG14" s="49" t="s">
        <v>984</v>
      </c>
      <c r="AH14" s="50" t="s">
        <v>102</v>
      </c>
      <c r="AI14" s="50" t="s">
        <v>98</v>
      </c>
      <c r="AK14" s="46" t="s">
        <v>294</v>
      </c>
      <c r="AL14" s="45" t="s">
        <v>131</v>
      </c>
      <c r="AM14" s="45" t="s">
        <v>131</v>
      </c>
      <c r="AO14" s="29" t="s">
        <v>572</v>
      </c>
      <c r="AP14" s="28" t="s">
        <v>102</v>
      </c>
      <c r="AQ14" s="28" t="s">
        <v>134</v>
      </c>
      <c r="AS14" s="25" t="s">
        <v>308</v>
      </c>
      <c r="AT14" s="25">
        <v>11</v>
      </c>
      <c r="AU14" s="25">
        <v>9.6</v>
      </c>
      <c r="AW14" s="22" t="s">
        <v>431</v>
      </c>
      <c r="AX14" s="23">
        <v>15</v>
      </c>
      <c r="AY14" s="23" t="s">
        <v>490</v>
      </c>
      <c r="BA14" s="19" t="s">
        <v>384</v>
      </c>
      <c r="BB14" s="18">
        <v>15</v>
      </c>
      <c r="BC14" s="18" t="s">
        <v>385</v>
      </c>
      <c r="BE14" s="16" t="s">
        <v>331</v>
      </c>
      <c r="BF14" s="11">
        <v>9</v>
      </c>
      <c r="BG14" s="11" t="s">
        <v>231</v>
      </c>
      <c r="BI14" s="12" t="s">
        <v>23</v>
      </c>
      <c r="BJ14" s="4">
        <v>14</v>
      </c>
      <c r="BK14" s="4" t="s">
        <v>24</v>
      </c>
      <c r="BM14" s="14" t="s">
        <v>127</v>
      </c>
      <c r="BN14" s="7" t="s">
        <v>128</v>
      </c>
      <c r="BO14" s="7" t="s">
        <v>129</v>
      </c>
      <c r="BQ14" s="15" t="s">
        <v>230</v>
      </c>
      <c r="BR14" s="9" t="s">
        <v>102</v>
      </c>
      <c r="BS14" s="9" t="s">
        <v>231</v>
      </c>
      <c r="BU14" s="16" t="s">
        <v>281</v>
      </c>
      <c r="BV14" s="11" t="s">
        <v>137</v>
      </c>
      <c r="BW14" s="11" t="s">
        <v>249</v>
      </c>
    </row>
    <row r="15" spans="1:75" x14ac:dyDescent="0.2">
      <c r="A15" s="80" t="s">
        <v>1517</v>
      </c>
      <c r="B15" s="80" t="s">
        <v>124</v>
      </c>
      <c r="C15" s="80" t="s">
        <v>108</v>
      </c>
      <c r="E15" s="77" t="s">
        <v>1380</v>
      </c>
      <c r="F15" s="77" t="s">
        <v>131</v>
      </c>
      <c r="G15" s="77" t="s">
        <v>102</v>
      </c>
      <c r="I15" s="73" t="s">
        <v>1380</v>
      </c>
      <c r="J15" s="72" t="s">
        <v>131</v>
      </c>
      <c r="K15" s="72" t="s">
        <v>134</v>
      </c>
      <c r="M15" s="68" t="s">
        <v>1224</v>
      </c>
      <c r="N15" s="67" t="s">
        <v>1301</v>
      </c>
      <c r="O15" s="67" t="s">
        <v>128</v>
      </c>
      <c r="Q15" s="65" t="s">
        <v>1149</v>
      </c>
      <c r="R15" s="64" t="s">
        <v>102</v>
      </c>
      <c r="S15" s="64">
        <v>10</v>
      </c>
      <c r="U15" s="58" t="s">
        <v>1146</v>
      </c>
      <c r="V15" s="60" t="s">
        <v>111</v>
      </c>
      <c r="W15" s="60" t="s">
        <v>111</v>
      </c>
      <c r="Y15" s="55" t="s">
        <v>527</v>
      </c>
      <c r="Z15" s="56" t="s">
        <v>102</v>
      </c>
      <c r="AA15" s="56" t="s">
        <v>345</v>
      </c>
      <c r="AC15" s="52" t="s">
        <v>527</v>
      </c>
      <c r="AD15" s="53" t="s">
        <v>102</v>
      </c>
      <c r="AE15" s="53" t="s">
        <v>135</v>
      </c>
      <c r="AG15" s="49" t="s">
        <v>985</v>
      </c>
      <c r="AH15" s="50" t="s">
        <v>131</v>
      </c>
      <c r="AI15" s="50" t="s">
        <v>278</v>
      </c>
      <c r="AK15" s="46" t="s">
        <v>893</v>
      </c>
      <c r="AL15" s="45" t="s">
        <v>176</v>
      </c>
      <c r="AM15" s="45" t="s">
        <v>111</v>
      </c>
      <c r="AO15" s="29" t="s">
        <v>382</v>
      </c>
      <c r="AP15" s="28" t="s">
        <v>137</v>
      </c>
      <c r="AQ15" s="28" t="s">
        <v>134</v>
      </c>
      <c r="AS15" s="25" t="s">
        <v>44</v>
      </c>
      <c r="AT15" s="25">
        <v>13</v>
      </c>
      <c r="AU15" s="25" t="s">
        <v>532</v>
      </c>
      <c r="AW15" s="22" t="s">
        <v>437</v>
      </c>
      <c r="AX15" s="23">
        <v>8</v>
      </c>
      <c r="AY15" s="23" t="s">
        <v>491</v>
      </c>
      <c r="BA15" s="19" t="s">
        <v>386</v>
      </c>
      <c r="BB15" s="18">
        <v>13</v>
      </c>
      <c r="BC15" s="18" t="s">
        <v>387</v>
      </c>
      <c r="BE15" s="16" t="s">
        <v>332</v>
      </c>
      <c r="BF15" s="11">
        <v>11</v>
      </c>
      <c r="BG15" s="11" t="s">
        <v>210</v>
      </c>
      <c r="BI15" s="12" t="s">
        <v>25</v>
      </c>
      <c r="BJ15" s="4">
        <v>9</v>
      </c>
      <c r="BK15" s="4" t="s">
        <v>26</v>
      </c>
      <c r="BM15" s="14" t="s">
        <v>130</v>
      </c>
      <c r="BN15" s="7" t="s">
        <v>131</v>
      </c>
      <c r="BO15" s="7" t="s">
        <v>132</v>
      </c>
      <c r="BQ15" s="15" t="s">
        <v>232</v>
      </c>
      <c r="BR15" s="9" t="s">
        <v>137</v>
      </c>
      <c r="BS15" s="9" t="s">
        <v>141</v>
      </c>
      <c r="BU15" s="16" t="s">
        <v>93</v>
      </c>
      <c r="BV15" s="11" t="s">
        <v>179</v>
      </c>
      <c r="BW15" s="11" t="s">
        <v>180</v>
      </c>
    </row>
    <row r="16" spans="1:75" x14ac:dyDescent="0.2">
      <c r="A16" s="80" t="s">
        <v>1147</v>
      </c>
      <c r="B16" s="80" t="s">
        <v>161</v>
      </c>
      <c r="C16" s="80" t="s">
        <v>102</v>
      </c>
      <c r="E16" s="77" t="s">
        <v>1147</v>
      </c>
      <c r="F16" s="77" t="s">
        <v>161</v>
      </c>
      <c r="G16" s="77" t="s">
        <v>102</v>
      </c>
      <c r="I16" s="73" t="s">
        <v>1381</v>
      </c>
      <c r="J16" s="72" t="s">
        <v>192</v>
      </c>
      <c r="K16" s="72" t="s">
        <v>102</v>
      </c>
      <c r="M16" s="68" t="s">
        <v>379</v>
      </c>
      <c r="N16" s="67" t="s">
        <v>131</v>
      </c>
      <c r="O16" s="67" t="s">
        <v>1294</v>
      </c>
      <c r="Q16" s="65" t="s">
        <v>1147</v>
      </c>
      <c r="R16" s="64">
        <v>15</v>
      </c>
      <c r="S16" s="64">
        <v>9</v>
      </c>
      <c r="U16" s="58" t="s">
        <v>976</v>
      </c>
      <c r="V16" s="60"/>
      <c r="W16" s="60"/>
      <c r="Y16" s="55" t="s">
        <v>1116</v>
      </c>
      <c r="Z16" s="56" t="s">
        <v>102</v>
      </c>
      <c r="AA16" s="56" t="s">
        <v>214</v>
      </c>
      <c r="AC16" s="52" t="s">
        <v>1018</v>
      </c>
      <c r="AD16" s="53" t="s">
        <v>134</v>
      </c>
      <c r="AE16" s="53" t="s">
        <v>98</v>
      </c>
      <c r="AG16" s="49" t="s">
        <v>986</v>
      </c>
      <c r="AH16" s="50" t="s">
        <v>131</v>
      </c>
      <c r="AI16" s="50" t="s">
        <v>126</v>
      </c>
      <c r="AK16" s="46" t="s">
        <v>894</v>
      </c>
      <c r="AL16" s="45" t="s">
        <v>179</v>
      </c>
      <c r="AM16" s="45" t="s">
        <v>111</v>
      </c>
      <c r="AO16" s="29" t="s">
        <v>395</v>
      </c>
      <c r="AP16" s="28" t="s">
        <v>137</v>
      </c>
      <c r="AQ16" s="28" t="s">
        <v>111</v>
      </c>
      <c r="AS16" s="25" t="s">
        <v>533</v>
      </c>
      <c r="AT16" s="25">
        <v>11</v>
      </c>
      <c r="AU16" s="25">
        <v>8.5</v>
      </c>
      <c r="AW16" s="22" t="s">
        <v>392</v>
      </c>
      <c r="AX16" s="23">
        <v>8</v>
      </c>
      <c r="AY16" s="23" t="s">
        <v>492</v>
      </c>
      <c r="BA16" s="19" t="s">
        <v>388</v>
      </c>
      <c r="BB16" s="18">
        <v>16</v>
      </c>
      <c r="BC16" s="18" t="s">
        <v>389</v>
      </c>
      <c r="BE16" s="16" t="s">
        <v>308</v>
      </c>
      <c r="BF16" s="11">
        <v>11</v>
      </c>
      <c r="BG16" s="11" t="s">
        <v>333</v>
      </c>
      <c r="BI16" s="12" t="s">
        <v>27</v>
      </c>
      <c r="BJ16" s="4">
        <v>9</v>
      </c>
      <c r="BK16" s="4" t="s">
        <v>28</v>
      </c>
      <c r="BM16" s="14" t="s">
        <v>133</v>
      </c>
      <c r="BN16" s="7" t="s">
        <v>134</v>
      </c>
      <c r="BO16" s="7" t="s">
        <v>135</v>
      </c>
      <c r="BQ16" s="15" t="s">
        <v>233</v>
      </c>
      <c r="BR16" s="9" t="s">
        <v>102</v>
      </c>
      <c r="BS16" s="9" t="s">
        <v>234</v>
      </c>
      <c r="BU16" s="16" t="s">
        <v>71</v>
      </c>
      <c r="BV16" s="11" t="s">
        <v>124</v>
      </c>
      <c r="BW16" s="11" t="s">
        <v>282</v>
      </c>
    </row>
    <row r="17" spans="1:75" x14ac:dyDescent="0.2">
      <c r="A17" s="80" t="s">
        <v>1291</v>
      </c>
      <c r="B17" s="80" t="s">
        <v>102</v>
      </c>
      <c r="C17" s="80" t="s">
        <v>1261</v>
      </c>
      <c r="E17" s="77" t="s">
        <v>1149</v>
      </c>
      <c r="F17" s="77" t="s">
        <v>134</v>
      </c>
      <c r="G17" s="77" t="s">
        <v>134</v>
      </c>
      <c r="I17" s="73" t="s">
        <v>1229</v>
      </c>
      <c r="J17" s="72" t="s">
        <v>102</v>
      </c>
      <c r="K17" s="72" t="s">
        <v>102</v>
      </c>
      <c r="M17" s="68" t="s">
        <v>1256</v>
      </c>
      <c r="N17" s="67" t="s">
        <v>102</v>
      </c>
      <c r="O17" s="67" t="s">
        <v>1302</v>
      </c>
      <c r="Q17" s="65" t="s">
        <v>1231</v>
      </c>
      <c r="R17" s="64" t="s">
        <v>1232</v>
      </c>
      <c r="S17" s="64">
        <v>5</v>
      </c>
      <c r="U17" s="58" t="s">
        <v>1147</v>
      </c>
      <c r="V17" s="60" t="s">
        <v>161</v>
      </c>
      <c r="W17" s="60" t="s">
        <v>102</v>
      </c>
      <c r="Y17" s="55" t="s">
        <v>1117</v>
      </c>
      <c r="Z17" s="56" t="s">
        <v>128</v>
      </c>
      <c r="AA17" s="56" t="s">
        <v>135</v>
      </c>
      <c r="AC17" s="52" t="s">
        <v>25</v>
      </c>
      <c r="AD17" s="53" t="s">
        <v>128</v>
      </c>
      <c r="AE17" s="53" t="s">
        <v>920</v>
      </c>
      <c r="AG17" s="49" t="s">
        <v>987</v>
      </c>
      <c r="AH17" s="50" t="s">
        <v>128</v>
      </c>
      <c r="AI17" s="50" t="s">
        <v>112</v>
      </c>
      <c r="AK17" s="46" t="s">
        <v>895</v>
      </c>
      <c r="AL17" s="45" t="s">
        <v>134</v>
      </c>
      <c r="AM17" s="45" t="s">
        <v>128</v>
      </c>
      <c r="AO17" s="29" t="s">
        <v>440</v>
      </c>
      <c r="AP17" s="28" t="s">
        <v>111</v>
      </c>
      <c r="AQ17" s="28" t="s">
        <v>102</v>
      </c>
      <c r="AS17" s="25" t="s">
        <v>50</v>
      </c>
      <c r="AT17" s="25">
        <v>13</v>
      </c>
      <c r="AU17" s="25">
        <v>10.3</v>
      </c>
      <c r="AW17" s="22" t="s">
        <v>391</v>
      </c>
      <c r="AX17" s="23">
        <v>13</v>
      </c>
      <c r="AY17" s="23" t="s">
        <v>493</v>
      </c>
      <c r="BA17" s="19" t="s">
        <v>390</v>
      </c>
      <c r="BB17" s="18">
        <v>9</v>
      </c>
      <c r="BC17" s="18" t="s">
        <v>236</v>
      </c>
      <c r="BE17" s="16" t="s">
        <v>50</v>
      </c>
      <c r="BF17" s="11">
        <v>13</v>
      </c>
      <c r="BG17" s="11" t="s">
        <v>103</v>
      </c>
      <c r="BI17" s="12" t="s">
        <v>29</v>
      </c>
      <c r="BJ17" s="4">
        <v>10</v>
      </c>
      <c r="BK17" s="4" t="s">
        <v>94</v>
      </c>
      <c r="BM17" s="14" t="s">
        <v>136</v>
      </c>
      <c r="BN17" s="7" t="s">
        <v>137</v>
      </c>
      <c r="BO17" s="7" t="s">
        <v>112</v>
      </c>
      <c r="BQ17" s="15" t="s">
        <v>235</v>
      </c>
      <c r="BR17" s="9" t="s">
        <v>111</v>
      </c>
      <c r="BS17" s="9" t="s">
        <v>236</v>
      </c>
      <c r="BU17" s="16" t="s">
        <v>283</v>
      </c>
      <c r="BV17" s="11" t="s">
        <v>134</v>
      </c>
      <c r="BW17" s="11" t="s">
        <v>105</v>
      </c>
    </row>
    <row r="18" spans="1:75" x14ac:dyDescent="0.2">
      <c r="A18" s="80" t="s">
        <v>1296</v>
      </c>
      <c r="B18" s="80" t="s">
        <v>111</v>
      </c>
      <c r="C18" s="80" t="s">
        <v>1262</v>
      </c>
      <c r="E18" s="77" t="s">
        <v>1454</v>
      </c>
      <c r="F18" s="77" t="s">
        <v>131</v>
      </c>
      <c r="G18" s="77" t="s">
        <v>134</v>
      </c>
      <c r="I18" s="73" t="s">
        <v>1256</v>
      </c>
      <c r="J18" s="72" t="s">
        <v>102</v>
      </c>
      <c r="K18" s="72" t="s">
        <v>102</v>
      </c>
      <c r="M18" s="68" t="s">
        <v>1303</v>
      </c>
      <c r="N18" s="67" t="s">
        <v>134</v>
      </c>
      <c r="O18" s="67" t="s">
        <v>102</v>
      </c>
      <c r="Q18" s="65" t="s">
        <v>1134</v>
      </c>
      <c r="R18" s="64">
        <v>8</v>
      </c>
      <c r="S18" s="64">
        <v>8</v>
      </c>
      <c r="U18" s="58" t="s">
        <v>1148</v>
      </c>
      <c r="V18" s="60" t="s">
        <v>128</v>
      </c>
      <c r="W18" s="60" t="s">
        <v>116</v>
      </c>
      <c r="Y18" s="55" t="s">
        <v>529</v>
      </c>
      <c r="Z18" s="56" t="s">
        <v>108</v>
      </c>
      <c r="AA18" s="56" t="s">
        <v>295</v>
      </c>
      <c r="AC18" s="52" t="s">
        <v>18</v>
      </c>
      <c r="AD18" s="53" t="s">
        <v>131</v>
      </c>
      <c r="AE18" s="53" t="s">
        <v>135</v>
      </c>
      <c r="AG18" s="49" t="s">
        <v>988</v>
      </c>
      <c r="AH18" s="50" t="s">
        <v>176</v>
      </c>
      <c r="AI18" s="50" t="s">
        <v>135</v>
      </c>
      <c r="AK18" s="46" t="s">
        <v>896</v>
      </c>
      <c r="AL18" s="45" t="s">
        <v>124</v>
      </c>
      <c r="AM18" s="45" t="s">
        <v>124</v>
      </c>
      <c r="AO18" s="29" t="s">
        <v>573</v>
      </c>
      <c r="AP18" s="28" t="s">
        <v>161</v>
      </c>
      <c r="AQ18" s="28" t="s">
        <v>134</v>
      </c>
      <c r="AS18" s="25" t="s">
        <v>534</v>
      </c>
      <c r="AT18" s="25">
        <v>13</v>
      </c>
      <c r="AU18" s="25">
        <v>10.199999999999999</v>
      </c>
      <c r="AW18" s="22" t="s">
        <v>438</v>
      </c>
      <c r="AX18" s="23">
        <v>13</v>
      </c>
      <c r="AY18" s="23" t="s">
        <v>491</v>
      </c>
      <c r="BA18" s="19" t="s">
        <v>391</v>
      </c>
      <c r="BB18" s="18">
        <v>11</v>
      </c>
      <c r="BC18" s="18" t="s">
        <v>112</v>
      </c>
      <c r="BE18" s="16" t="s">
        <v>57</v>
      </c>
      <c r="BF18" s="11">
        <v>11</v>
      </c>
      <c r="BG18" s="11" t="s">
        <v>316</v>
      </c>
      <c r="BI18" s="12" t="s">
        <v>30</v>
      </c>
      <c r="BJ18" s="4">
        <v>10</v>
      </c>
      <c r="BK18" s="4" t="s">
        <v>11</v>
      </c>
      <c r="BM18" s="14" t="s">
        <v>138</v>
      </c>
      <c r="BN18" s="7" t="s">
        <v>131</v>
      </c>
      <c r="BO18" s="7" t="s">
        <v>139</v>
      </c>
      <c r="BQ18" s="15" t="s">
        <v>237</v>
      </c>
      <c r="BR18" s="9" t="s">
        <v>176</v>
      </c>
      <c r="BS18" s="9" t="s">
        <v>126</v>
      </c>
      <c r="BU18" s="16" t="s">
        <v>284</v>
      </c>
      <c r="BV18" s="11" t="s">
        <v>155</v>
      </c>
      <c r="BW18" s="11" t="s">
        <v>285</v>
      </c>
    </row>
    <row r="19" spans="1:75" x14ac:dyDescent="0.2">
      <c r="A19" s="80" t="s">
        <v>1518</v>
      </c>
      <c r="B19" s="80" t="s">
        <v>128</v>
      </c>
      <c r="C19" s="80" t="s">
        <v>111</v>
      </c>
      <c r="E19" s="77" t="s">
        <v>436</v>
      </c>
      <c r="F19" s="77" t="s">
        <v>102</v>
      </c>
      <c r="G19" s="77" t="s">
        <v>128</v>
      </c>
      <c r="I19" s="73" t="s">
        <v>1296</v>
      </c>
      <c r="J19" s="72" t="s">
        <v>111</v>
      </c>
      <c r="K19" s="72" t="s">
        <v>1375</v>
      </c>
      <c r="M19" s="68" t="s">
        <v>377</v>
      </c>
      <c r="N19" s="67" t="s">
        <v>128</v>
      </c>
      <c r="O19" s="67" t="s">
        <v>128</v>
      </c>
      <c r="Q19" s="65" t="s">
        <v>1135</v>
      </c>
      <c r="R19" s="64">
        <v>11</v>
      </c>
      <c r="S19" s="64">
        <v>9</v>
      </c>
      <c r="U19" s="58" t="s">
        <v>1149</v>
      </c>
      <c r="V19" s="60" t="s">
        <v>102</v>
      </c>
      <c r="W19" s="60" t="s">
        <v>111</v>
      </c>
      <c r="Y19" s="55" t="s">
        <v>18</v>
      </c>
      <c r="Z19" s="56"/>
      <c r="AA19" s="56"/>
      <c r="AC19" s="52" t="s">
        <v>29</v>
      </c>
      <c r="AD19" s="53" t="s">
        <v>134</v>
      </c>
      <c r="AE19" s="53" t="s">
        <v>112</v>
      </c>
      <c r="AG19" s="49" t="s">
        <v>933</v>
      </c>
      <c r="AH19" s="50" t="s">
        <v>131</v>
      </c>
      <c r="AI19" s="50" t="s">
        <v>240</v>
      </c>
      <c r="AK19" s="46" t="s">
        <v>897</v>
      </c>
      <c r="AL19" s="45" t="s">
        <v>179</v>
      </c>
      <c r="AM19" s="45" t="s">
        <v>134</v>
      </c>
      <c r="AO19" s="29" t="s">
        <v>447</v>
      </c>
      <c r="AP19" s="28" t="s">
        <v>131</v>
      </c>
      <c r="AQ19" s="28" t="s">
        <v>102</v>
      </c>
      <c r="AS19" s="25" t="s">
        <v>337</v>
      </c>
      <c r="AT19" s="25">
        <v>13</v>
      </c>
      <c r="AU19" s="25">
        <v>8.1999999999999993</v>
      </c>
      <c r="AW19" s="22" t="s">
        <v>439</v>
      </c>
      <c r="AX19" s="23">
        <v>12</v>
      </c>
      <c r="AY19" s="23" t="s">
        <v>481</v>
      </c>
      <c r="BA19" s="19" t="s">
        <v>392</v>
      </c>
      <c r="BB19" s="18">
        <v>8</v>
      </c>
      <c r="BC19" s="18" t="s">
        <v>216</v>
      </c>
      <c r="BE19" s="16" t="s">
        <v>44</v>
      </c>
      <c r="BF19" s="11">
        <v>12</v>
      </c>
      <c r="BG19" s="11" t="s">
        <v>240</v>
      </c>
      <c r="BI19" s="12" t="s">
        <v>31</v>
      </c>
      <c r="BJ19" s="4">
        <v>11</v>
      </c>
      <c r="BK19" s="4" t="s">
        <v>32</v>
      </c>
      <c r="BM19" s="14" t="s">
        <v>140</v>
      </c>
      <c r="BN19" s="7" t="s">
        <v>124</v>
      </c>
      <c r="BO19" s="7" t="s">
        <v>141</v>
      </c>
      <c r="BQ19" s="15" t="s">
        <v>238</v>
      </c>
      <c r="BR19" s="9" t="s">
        <v>102</v>
      </c>
      <c r="BS19" s="9" t="s">
        <v>139</v>
      </c>
      <c r="BU19" s="16" t="s">
        <v>286</v>
      </c>
      <c r="BV19" s="11" t="s">
        <v>124</v>
      </c>
      <c r="BW19" s="11" t="s">
        <v>119</v>
      </c>
    </row>
    <row r="20" spans="1:75" x14ac:dyDescent="0.2">
      <c r="A20" s="80" t="s">
        <v>1380</v>
      </c>
      <c r="B20" s="80" t="s">
        <v>131</v>
      </c>
      <c r="C20" s="80" t="s">
        <v>102</v>
      </c>
      <c r="E20" s="77" t="s">
        <v>1256</v>
      </c>
      <c r="F20" s="77" t="s">
        <v>102</v>
      </c>
      <c r="G20" s="77" t="s">
        <v>1230</v>
      </c>
      <c r="I20" s="73" t="s">
        <v>1382</v>
      </c>
      <c r="J20" s="72" t="s">
        <v>134</v>
      </c>
      <c r="K20" s="72" t="s">
        <v>128</v>
      </c>
      <c r="M20" s="68" t="s">
        <v>1133</v>
      </c>
      <c r="N20" s="67" t="s">
        <v>128</v>
      </c>
      <c r="O20" s="67" t="s">
        <v>111</v>
      </c>
      <c r="Q20" s="65" t="s">
        <v>1133</v>
      </c>
      <c r="R20" s="64">
        <v>12</v>
      </c>
      <c r="S20" s="64">
        <v>10</v>
      </c>
      <c r="U20" s="58" t="s">
        <v>1150</v>
      </c>
      <c r="V20" s="60" t="s">
        <v>128</v>
      </c>
      <c r="W20" s="60" t="s">
        <v>1151</v>
      </c>
      <c r="Y20" s="55" t="s">
        <v>1118</v>
      </c>
      <c r="Z20" s="56" t="s">
        <v>137</v>
      </c>
      <c r="AA20" s="56" t="s">
        <v>853</v>
      </c>
      <c r="AC20" s="52" t="s">
        <v>893</v>
      </c>
      <c r="AD20" s="53" t="s">
        <v>161</v>
      </c>
      <c r="AE20" s="53" t="s">
        <v>112</v>
      </c>
      <c r="AG20" s="49" t="s">
        <v>989</v>
      </c>
      <c r="AH20" s="50" t="s">
        <v>124</v>
      </c>
      <c r="AI20" s="50" t="s">
        <v>119</v>
      </c>
      <c r="AK20" s="46" t="s">
        <v>336</v>
      </c>
      <c r="AL20" s="45" t="s">
        <v>131</v>
      </c>
      <c r="AM20" s="45" t="s">
        <v>134</v>
      </c>
      <c r="AO20" s="29" t="s">
        <v>574</v>
      </c>
      <c r="AP20" s="28" t="s">
        <v>176</v>
      </c>
      <c r="AQ20" s="28" t="s">
        <v>134</v>
      </c>
      <c r="AS20" s="25" t="s">
        <v>46</v>
      </c>
      <c r="AT20" s="25">
        <v>13</v>
      </c>
      <c r="AU20" s="25">
        <v>10.1</v>
      </c>
      <c r="AW20" s="22" t="s">
        <v>476</v>
      </c>
      <c r="AX20" s="23">
        <v>13</v>
      </c>
      <c r="AY20" s="23" t="s">
        <v>494</v>
      </c>
      <c r="BA20" s="19" t="s">
        <v>393</v>
      </c>
      <c r="BB20" s="18">
        <v>11</v>
      </c>
      <c r="BC20" s="18" t="s">
        <v>156</v>
      </c>
      <c r="BE20" s="16" t="s">
        <v>334</v>
      </c>
      <c r="BF20" s="11">
        <v>16</v>
      </c>
      <c r="BG20" s="11" t="s">
        <v>335</v>
      </c>
      <c r="BI20" s="12" t="s">
        <v>33</v>
      </c>
      <c r="BJ20" s="4">
        <v>14</v>
      </c>
      <c r="BK20" s="4" t="s">
        <v>34</v>
      </c>
      <c r="BM20" s="14" t="s">
        <v>142</v>
      </c>
      <c r="BN20" s="7">
        <v>12</v>
      </c>
      <c r="BO20" s="7" t="s">
        <v>135</v>
      </c>
      <c r="BQ20" s="15" t="s">
        <v>239</v>
      </c>
      <c r="BR20" s="9" t="s">
        <v>176</v>
      </c>
      <c r="BS20" s="9" t="s">
        <v>240</v>
      </c>
      <c r="BU20" s="16" t="s">
        <v>287</v>
      </c>
      <c r="BV20" s="11" t="s">
        <v>179</v>
      </c>
      <c r="BW20" s="11" t="s">
        <v>216</v>
      </c>
    </row>
    <row r="21" spans="1:75" x14ac:dyDescent="0.2">
      <c r="A21" s="80" t="s">
        <v>1148</v>
      </c>
      <c r="B21" s="80" t="s">
        <v>128</v>
      </c>
      <c r="C21" s="80" t="s">
        <v>124</v>
      </c>
      <c r="E21" s="77" t="s">
        <v>1455</v>
      </c>
      <c r="F21" s="77" t="s">
        <v>1456</v>
      </c>
      <c r="G21" s="77" t="s">
        <v>1234</v>
      </c>
      <c r="I21" s="73" t="s">
        <v>1147</v>
      </c>
      <c r="J21" s="72" t="s">
        <v>137</v>
      </c>
      <c r="K21" s="72" t="s">
        <v>102</v>
      </c>
      <c r="M21" s="68" t="s">
        <v>1304</v>
      </c>
      <c r="N21" s="67" t="s">
        <v>134</v>
      </c>
      <c r="O21" s="67" t="s">
        <v>134</v>
      </c>
      <c r="Q21" s="65" t="s">
        <v>1140</v>
      </c>
      <c r="R21" s="64">
        <v>11</v>
      </c>
      <c r="S21" s="64">
        <v>9</v>
      </c>
      <c r="U21" s="58" t="s">
        <v>572</v>
      </c>
      <c r="V21" s="60" t="s">
        <v>102</v>
      </c>
      <c r="W21" s="60" t="s">
        <v>134</v>
      </c>
      <c r="Y21" s="55" t="s">
        <v>653</v>
      </c>
      <c r="Z21" s="56" t="s">
        <v>137</v>
      </c>
      <c r="AA21" s="56" t="s">
        <v>295</v>
      </c>
      <c r="AC21" s="52" t="s">
        <v>1019</v>
      </c>
      <c r="AD21" s="53" t="s">
        <v>131</v>
      </c>
      <c r="AE21" s="53" t="s">
        <v>135</v>
      </c>
      <c r="AG21" s="49" t="s">
        <v>990</v>
      </c>
      <c r="AH21" s="50" t="s">
        <v>131</v>
      </c>
      <c r="AI21" s="50" t="s">
        <v>991</v>
      </c>
      <c r="AK21" s="46" t="s">
        <v>898</v>
      </c>
      <c r="AL21" s="45" t="s">
        <v>131</v>
      </c>
      <c r="AM21" s="45" t="s">
        <v>102</v>
      </c>
      <c r="AO21" s="29" t="s">
        <v>575</v>
      </c>
      <c r="AP21" s="28" t="s">
        <v>137</v>
      </c>
      <c r="AQ21" s="28" t="s">
        <v>102</v>
      </c>
      <c r="AS21" s="25" t="s">
        <v>535</v>
      </c>
      <c r="AT21" s="25">
        <v>13</v>
      </c>
      <c r="AU21" s="25">
        <v>10.199999999999999</v>
      </c>
      <c r="AW21" s="22" t="s">
        <v>384</v>
      </c>
      <c r="AX21" s="23">
        <v>13</v>
      </c>
      <c r="AY21" s="23" t="s">
        <v>495</v>
      </c>
      <c r="BA21" s="19" t="s">
        <v>394</v>
      </c>
      <c r="BB21" s="18">
        <v>11</v>
      </c>
      <c r="BC21" s="18" t="s">
        <v>236</v>
      </c>
      <c r="BE21" s="16" t="s">
        <v>336</v>
      </c>
      <c r="BF21" s="11">
        <v>12</v>
      </c>
      <c r="BG21" s="11" t="s">
        <v>141</v>
      </c>
      <c r="BI21" s="12" t="s">
        <v>35</v>
      </c>
      <c r="BJ21" s="4">
        <v>15</v>
      </c>
      <c r="BK21" s="4" t="s">
        <v>36</v>
      </c>
      <c r="BM21" s="14" t="s">
        <v>143</v>
      </c>
      <c r="BN21" s="7" t="s">
        <v>102</v>
      </c>
      <c r="BO21" s="7" t="s">
        <v>144</v>
      </c>
      <c r="BQ21" s="15" t="s">
        <v>241</v>
      </c>
      <c r="BR21" s="9" t="s">
        <v>134</v>
      </c>
      <c r="BS21" s="9" t="s">
        <v>180</v>
      </c>
      <c r="BU21" s="16" t="s">
        <v>288</v>
      </c>
      <c r="BV21" s="11" t="s">
        <v>134</v>
      </c>
      <c r="BW21" s="11" t="s">
        <v>270</v>
      </c>
    </row>
    <row r="22" spans="1:75" x14ac:dyDescent="0.2">
      <c r="A22" s="80" t="s">
        <v>1519</v>
      </c>
      <c r="B22" s="80" t="s">
        <v>102</v>
      </c>
      <c r="C22" s="80" t="s">
        <v>128</v>
      </c>
      <c r="E22" s="77" t="s">
        <v>1133</v>
      </c>
      <c r="F22" s="77" t="s">
        <v>111</v>
      </c>
      <c r="G22" s="77" t="s">
        <v>128</v>
      </c>
      <c r="I22" s="73" t="s">
        <v>1334</v>
      </c>
      <c r="J22" s="72" t="s">
        <v>124</v>
      </c>
      <c r="K22" s="72" t="s">
        <v>1383</v>
      </c>
      <c r="M22" s="68" t="s">
        <v>1134</v>
      </c>
      <c r="N22" s="67" t="s">
        <v>128</v>
      </c>
      <c r="O22" s="67" t="s">
        <v>128</v>
      </c>
      <c r="Q22" s="65" t="s">
        <v>572</v>
      </c>
      <c r="R22" s="64" t="s">
        <v>102</v>
      </c>
      <c r="S22" s="64" t="s">
        <v>134</v>
      </c>
      <c r="U22" s="58" t="s">
        <v>983</v>
      </c>
      <c r="V22" s="60" t="s">
        <v>131</v>
      </c>
      <c r="W22" s="60" t="s">
        <v>131</v>
      </c>
      <c r="Y22" s="55" t="s">
        <v>741</v>
      </c>
      <c r="Z22" s="56" t="s">
        <v>131</v>
      </c>
      <c r="AA22" s="56" t="s">
        <v>207</v>
      </c>
      <c r="AC22" s="52" t="s">
        <v>900</v>
      </c>
      <c r="AD22" s="53" t="s">
        <v>131</v>
      </c>
      <c r="AE22" s="53" t="s">
        <v>295</v>
      </c>
      <c r="AG22" s="49" t="s">
        <v>947</v>
      </c>
      <c r="AH22" s="50" t="s">
        <v>111</v>
      </c>
      <c r="AI22" s="50" t="s">
        <v>345</v>
      </c>
      <c r="AK22" s="46" t="s">
        <v>57</v>
      </c>
      <c r="AL22" s="45" t="s">
        <v>111</v>
      </c>
      <c r="AM22" s="45" t="s">
        <v>102</v>
      </c>
      <c r="AO22" s="29" t="s">
        <v>398</v>
      </c>
      <c r="AP22" s="28" t="s">
        <v>161</v>
      </c>
      <c r="AQ22" s="28" t="s">
        <v>111</v>
      </c>
      <c r="AS22" s="25" t="s">
        <v>536</v>
      </c>
      <c r="AT22" s="25">
        <v>14</v>
      </c>
      <c r="AU22" s="25" t="s">
        <v>537</v>
      </c>
      <c r="AW22" s="22" t="s">
        <v>401</v>
      </c>
      <c r="AX22" s="23">
        <v>9</v>
      </c>
      <c r="AY22" s="23" t="s">
        <v>496</v>
      </c>
      <c r="BA22" s="19" t="s">
        <v>395</v>
      </c>
      <c r="BB22" s="18">
        <v>14</v>
      </c>
      <c r="BC22" s="18" t="s">
        <v>126</v>
      </c>
      <c r="BE22" s="16" t="s">
        <v>337</v>
      </c>
      <c r="BF22" s="11">
        <v>13</v>
      </c>
      <c r="BG22" s="11" t="s">
        <v>105</v>
      </c>
      <c r="BI22" s="12" t="s">
        <v>37</v>
      </c>
      <c r="BJ22" s="4">
        <v>12</v>
      </c>
      <c r="BK22" s="4" t="s">
        <v>38</v>
      </c>
      <c r="BM22" s="14" t="s">
        <v>145</v>
      </c>
      <c r="BN22" s="7" t="s">
        <v>137</v>
      </c>
      <c r="BO22" s="7" t="s">
        <v>146</v>
      </c>
      <c r="BQ22" s="15" t="s">
        <v>242</v>
      </c>
      <c r="BR22" s="9" t="s">
        <v>131</v>
      </c>
      <c r="BS22" s="9" t="s">
        <v>172</v>
      </c>
      <c r="BU22" s="16" t="s">
        <v>37</v>
      </c>
      <c r="BV22" s="11" t="s">
        <v>137</v>
      </c>
      <c r="BW22" s="11" t="s">
        <v>207</v>
      </c>
    </row>
    <row r="23" spans="1:75" x14ac:dyDescent="0.2">
      <c r="A23" s="80" t="s">
        <v>1453</v>
      </c>
      <c r="B23" s="80" t="s">
        <v>1520</v>
      </c>
      <c r="C23" s="80" t="s">
        <v>1521</v>
      </c>
      <c r="E23" s="77" t="s">
        <v>1428</v>
      </c>
      <c r="F23" s="77" t="s">
        <v>161</v>
      </c>
      <c r="G23" s="77" t="s">
        <v>176</v>
      </c>
      <c r="I23" s="73" t="s">
        <v>1384</v>
      </c>
      <c r="J23" s="72" t="s">
        <v>128</v>
      </c>
      <c r="K23" s="72" t="s">
        <v>102</v>
      </c>
      <c r="M23" s="68" t="s">
        <v>567</v>
      </c>
      <c r="N23" s="67" t="s">
        <v>134</v>
      </c>
      <c r="O23" s="67" t="s">
        <v>128</v>
      </c>
      <c r="Q23" s="65" t="s">
        <v>1233</v>
      </c>
      <c r="R23" s="64" t="s">
        <v>137</v>
      </c>
      <c r="S23" s="64" t="s">
        <v>134</v>
      </c>
      <c r="U23" s="58" t="s">
        <v>567</v>
      </c>
      <c r="V23" s="60" t="s">
        <v>134</v>
      </c>
      <c r="W23" s="60" t="s">
        <v>128</v>
      </c>
      <c r="Y23" s="55" t="s">
        <v>643</v>
      </c>
      <c r="Z23" s="56"/>
      <c r="AA23" s="56"/>
      <c r="AC23" s="52" t="s">
        <v>1020</v>
      </c>
      <c r="AD23" s="53" t="s">
        <v>116</v>
      </c>
      <c r="AE23" s="53" t="s">
        <v>345</v>
      </c>
      <c r="AG23" s="49" t="s">
        <v>992</v>
      </c>
      <c r="AH23" s="50" t="s">
        <v>161</v>
      </c>
      <c r="AI23" s="50" t="s">
        <v>196</v>
      </c>
      <c r="AK23" s="46" t="s">
        <v>899</v>
      </c>
      <c r="AL23" s="45" t="s">
        <v>131</v>
      </c>
      <c r="AM23" s="45" t="s">
        <v>134</v>
      </c>
      <c r="AO23" s="29" t="s">
        <v>576</v>
      </c>
      <c r="AP23" s="28" t="s">
        <v>137</v>
      </c>
      <c r="AQ23" s="28" t="s">
        <v>134</v>
      </c>
      <c r="AS23" s="25" t="s">
        <v>538</v>
      </c>
      <c r="AT23" s="25">
        <v>14</v>
      </c>
      <c r="AU23" s="25">
        <v>10.5</v>
      </c>
      <c r="AW23" s="22" t="s">
        <v>383</v>
      </c>
      <c r="AX23" s="23">
        <v>11</v>
      </c>
      <c r="AY23" s="23" t="s">
        <v>497</v>
      </c>
      <c r="BA23" s="19" t="s">
        <v>396</v>
      </c>
      <c r="BB23" s="18">
        <v>18</v>
      </c>
      <c r="BC23" s="18" t="s">
        <v>311</v>
      </c>
      <c r="BE23" s="16" t="s">
        <v>338</v>
      </c>
      <c r="BF23" s="11">
        <v>12</v>
      </c>
      <c r="BG23" s="11" t="s">
        <v>333</v>
      </c>
      <c r="BI23" s="12" t="s">
        <v>39</v>
      </c>
      <c r="BJ23" s="4">
        <v>17</v>
      </c>
      <c r="BK23" s="4" t="s">
        <v>95</v>
      </c>
      <c r="BM23" s="14" t="s">
        <v>147</v>
      </c>
      <c r="BN23" s="7" t="s">
        <v>137</v>
      </c>
      <c r="BO23" s="7" t="s">
        <v>135</v>
      </c>
      <c r="BQ23" s="15" t="s">
        <v>243</v>
      </c>
      <c r="BR23" s="9" t="s">
        <v>134</v>
      </c>
      <c r="BS23" s="9" t="s">
        <v>216</v>
      </c>
      <c r="BU23" s="16" t="s">
        <v>289</v>
      </c>
      <c r="BV23" s="11" t="s">
        <v>179</v>
      </c>
      <c r="BW23" s="11" t="s">
        <v>290</v>
      </c>
    </row>
    <row r="24" spans="1:75" x14ac:dyDescent="0.2">
      <c r="A24" s="80" t="s">
        <v>1256</v>
      </c>
      <c r="B24" s="80" t="s">
        <v>1522</v>
      </c>
      <c r="C24" s="80" t="s">
        <v>1523</v>
      </c>
      <c r="E24" s="77" t="s">
        <v>987</v>
      </c>
      <c r="F24" s="77" t="s">
        <v>134</v>
      </c>
      <c r="G24" s="77" t="s">
        <v>134</v>
      </c>
      <c r="I24" s="73" t="s">
        <v>1134</v>
      </c>
      <c r="J24" s="72" t="s">
        <v>128</v>
      </c>
      <c r="K24" s="72" t="s">
        <v>128</v>
      </c>
      <c r="M24" s="68" t="s">
        <v>983</v>
      </c>
      <c r="N24" s="67" t="s">
        <v>131</v>
      </c>
      <c r="O24" s="67" t="s">
        <v>131</v>
      </c>
      <c r="Q24" s="65" t="s">
        <v>379</v>
      </c>
      <c r="R24" s="64">
        <v>12</v>
      </c>
      <c r="S24" s="64">
        <v>10</v>
      </c>
      <c r="U24" s="58" t="s">
        <v>434</v>
      </c>
      <c r="V24" s="60" t="s">
        <v>128</v>
      </c>
      <c r="W24" s="60" t="s">
        <v>108</v>
      </c>
      <c r="Y24" s="55" t="s">
        <v>40</v>
      </c>
      <c r="Z24" s="56" t="s">
        <v>102</v>
      </c>
      <c r="AA24" s="56" t="s">
        <v>112</v>
      </c>
      <c r="AC24" s="52" t="s">
        <v>44</v>
      </c>
      <c r="AD24" s="53" t="s">
        <v>131</v>
      </c>
      <c r="AE24" s="53" t="s">
        <v>853</v>
      </c>
      <c r="AG24" s="49" t="s">
        <v>900</v>
      </c>
      <c r="AH24" s="50" t="s">
        <v>137</v>
      </c>
      <c r="AI24" s="50" t="s">
        <v>156</v>
      </c>
      <c r="AK24" s="46" t="s">
        <v>59</v>
      </c>
      <c r="AL24" s="45" t="s">
        <v>134</v>
      </c>
      <c r="AM24" s="45" t="s">
        <v>102</v>
      </c>
      <c r="AO24" s="29" t="s">
        <v>577</v>
      </c>
      <c r="AP24" s="28" t="s">
        <v>176</v>
      </c>
      <c r="AQ24" s="28" t="s">
        <v>134</v>
      </c>
      <c r="AS24" s="25" t="s">
        <v>539</v>
      </c>
      <c r="AT24" s="25">
        <v>14</v>
      </c>
      <c r="AU24" s="25">
        <v>11.2</v>
      </c>
      <c r="AW24" s="22" t="s">
        <v>382</v>
      </c>
      <c r="AX24" s="23">
        <v>13</v>
      </c>
      <c r="AY24" s="23" t="s">
        <v>496</v>
      </c>
      <c r="BA24" s="19" t="s">
        <v>397</v>
      </c>
      <c r="BB24" s="18">
        <v>11</v>
      </c>
      <c r="BC24" s="18" t="s">
        <v>112</v>
      </c>
      <c r="BE24" s="16" t="s">
        <v>339</v>
      </c>
      <c r="BF24" s="11">
        <v>12</v>
      </c>
      <c r="BG24" s="11" t="s">
        <v>257</v>
      </c>
      <c r="BI24" s="12" t="s">
        <v>40</v>
      </c>
      <c r="BJ24" s="4">
        <v>8</v>
      </c>
      <c r="BK24" s="4" t="s">
        <v>41</v>
      </c>
      <c r="BM24" s="14" t="s">
        <v>148</v>
      </c>
      <c r="BN24" s="7" t="s">
        <v>137</v>
      </c>
      <c r="BO24" s="7" t="s">
        <v>149</v>
      </c>
      <c r="BQ24" s="15" t="s">
        <v>244</v>
      </c>
      <c r="BR24" s="9" t="s">
        <v>179</v>
      </c>
      <c r="BS24" s="9" t="s">
        <v>180</v>
      </c>
      <c r="BU24" s="16" t="s">
        <v>291</v>
      </c>
      <c r="BV24" s="11" t="s">
        <v>131</v>
      </c>
      <c r="BW24" s="11" t="s">
        <v>141</v>
      </c>
    </row>
    <row r="25" spans="1:75" x14ac:dyDescent="0.2">
      <c r="A25" s="80" t="s">
        <v>1524</v>
      </c>
      <c r="B25" s="80" t="s">
        <v>1525</v>
      </c>
      <c r="C25" s="80" t="s">
        <v>1526</v>
      </c>
      <c r="E25" s="77" t="s">
        <v>1457</v>
      </c>
      <c r="F25" s="77" t="s">
        <v>128</v>
      </c>
      <c r="G25" s="77" t="s">
        <v>128</v>
      </c>
      <c r="I25" s="73" t="s">
        <v>1385</v>
      </c>
      <c r="J25" s="72" t="s">
        <v>131</v>
      </c>
      <c r="K25" s="72" t="s">
        <v>111</v>
      </c>
      <c r="M25" s="68" t="s">
        <v>1305</v>
      </c>
      <c r="N25" s="67" t="s">
        <v>131</v>
      </c>
      <c r="O25" s="67" t="s">
        <v>102</v>
      </c>
      <c r="Q25" s="65" t="s">
        <v>566</v>
      </c>
      <c r="R25" s="64">
        <v>6</v>
      </c>
      <c r="S25" s="64">
        <v>9</v>
      </c>
      <c r="U25" s="58" t="s">
        <v>377</v>
      </c>
      <c r="V25" s="60" t="s">
        <v>128</v>
      </c>
      <c r="W25" s="60" t="s">
        <v>124</v>
      </c>
      <c r="Y25" s="55" t="s">
        <v>1050</v>
      </c>
      <c r="Z25" s="56" t="s">
        <v>131</v>
      </c>
      <c r="AA25" s="56" t="s">
        <v>112</v>
      </c>
      <c r="AC25" s="52" t="s">
        <v>896</v>
      </c>
      <c r="AD25" s="53" t="s">
        <v>124</v>
      </c>
      <c r="AE25" s="53" t="s">
        <v>920</v>
      </c>
      <c r="AG25" s="49" t="s">
        <v>306</v>
      </c>
      <c r="AH25" s="50" t="s">
        <v>161</v>
      </c>
      <c r="AI25" s="50" t="s">
        <v>257</v>
      </c>
      <c r="AK25" s="46" t="s">
        <v>900</v>
      </c>
      <c r="AL25" s="45" t="s">
        <v>137</v>
      </c>
      <c r="AM25" s="45" t="s">
        <v>111</v>
      </c>
      <c r="AO25" s="29" t="s">
        <v>578</v>
      </c>
      <c r="AP25" s="28" t="s">
        <v>192</v>
      </c>
      <c r="AQ25" s="28" t="s">
        <v>131</v>
      </c>
      <c r="AS25" s="25" t="s">
        <v>540</v>
      </c>
      <c r="AT25" s="25">
        <v>12</v>
      </c>
      <c r="AU25" s="25">
        <v>9.1999999999999993</v>
      </c>
      <c r="AW25" s="22" t="s">
        <v>440</v>
      </c>
      <c r="AX25" s="23">
        <v>10</v>
      </c>
      <c r="AY25" s="23" t="s">
        <v>498</v>
      </c>
      <c r="BA25" s="19" t="s">
        <v>398</v>
      </c>
      <c r="BB25" s="18">
        <v>15</v>
      </c>
      <c r="BC25" s="18" t="s">
        <v>257</v>
      </c>
      <c r="BE25" s="16" t="s">
        <v>40</v>
      </c>
      <c r="BF25" s="11">
        <v>8</v>
      </c>
      <c r="BG25" s="11" t="s">
        <v>216</v>
      </c>
      <c r="BI25" s="12" t="s">
        <v>42</v>
      </c>
      <c r="BJ25" s="4">
        <v>15</v>
      </c>
      <c r="BK25" s="4" t="s">
        <v>43</v>
      </c>
      <c r="BM25" s="14" t="s">
        <v>150</v>
      </c>
      <c r="BN25" s="7" t="s">
        <v>134</v>
      </c>
      <c r="BO25" s="7" t="s">
        <v>139</v>
      </c>
      <c r="BQ25" s="15" t="s">
        <v>245</v>
      </c>
      <c r="BR25" s="9" t="s">
        <v>131</v>
      </c>
      <c r="BS25" s="9" t="s">
        <v>135</v>
      </c>
      <c r="BU25" s="16" t="s">
        <v>292</v>
      </c>
      <c r="BV25" s="11" t="s">
        <v>161</v>
      </c>
      <c r="BW25" s="11" t="s">
        <v>210</v>
      </c>
    </row>
    <row r="26" spans="1:75" x14ac:dyDescent="0.2">
      <c r="A26" s="80" t="s">
        <v>1454</v>
      </c>
      <c r="B26" s="80" t="s">
        <v>1527</v>
      </c>
      <c r="C26" s="80" t="s">
        <v>1528</v>
      </c>
      <c r="E26" s="77" t="s">
        <v>1152</v>
      </c>
      <c r="F26" s="77" t="s">
        <v>102</v>
      </c>
      <c r="G26" s="77" t="s">
        <v>1261</v>
      </c>
      <c r="I26" s="73" t="s">
        <v>1150</v>
      </c>
      <c r="J26" s="72"/>
      <c r="K26" s="72"/>
      <c r="M26" s="68" t="s">
        <v>1275</v>
      </c>
      <c r="N26" s="67" t="s">
        <v>176</v>
      </c>
      <c r="O26" s="67" t="s">
        <v>111</v>
      </c>
      <c r="Q26" s="65" t="s">
        <v>395</v>
      </c>
      <c r="R26" s="64" t="s">
        <v>131</v>
      </c>
      <c r="S26" s="64" t="s">
        <v>1234</v>
      </c>
      <c r="U26" s="58" t="s">
        <v>1152</v>
      </c>
      <c r="V26" s="60" t="s">
        <v>102</v>
      </c>
      <c r="W26" s="60" t="s">
        <v>1153</v>
      </c>
      <c r="Y26" s="55" t="s">
        <v>1021</v>
      </c>
      <c r="Z26" s="56" t="s">
        <v>131</v>
      </c>
      <c r="AA26" s="56" t="s">
        <v>135</v>
      </c>
      <c r="AC26" s="52" t="s">
        <v>1021</v>
      </c>
      <c r="AD26" s="53" t="s">
        <v>131</v>
      </c>
      <c r="AE26" s="53" t="s">
        <v>135</v>
      </c>
      <c r="AG26" s="49" t="s">
        <v>895</v>
      </c>
      <c r="AH26" s="50" t="s">
        <v>134</v>
      </c>
      <c r="AI26" s="50" t="s">
        <v>103</v>
      </c>
      <c r="AK26" s="46" t="s">
        <v>61</v>
      </c>
      <c r="AL26" s="45" t="s">
        <v>102</v>
      </c>
      <c r="AM26" s="45" t="s">
        <v>111</v>
      </c>
      <c r="AO26" s="29" t="s">
        <v>579</v>
      </c>
      <c r="AP26" s="28" t="s">
        <v>131</v>
      </c>
      <c r="AQ26" s="28" t="s">
        <v>111</v>
      </c>
      <c r="AS26" s="25" t="s">
        <v>541</v>
      </c>
      <c r="AT26" s="25">
        <v>14</v>
      </c>
      <c r="AU26" s="25">
        <v>10.5</v>
      </c>
      <c r="AW26" s="22" t="s">
        <v>380</v>
      </c>
      <c r="AX26" s="23">
        <v>11</v>
      </c>
      <c r="AY26" s="23" t="s">
        <v>499</v>
      </c>
      <c r="BA26" s="19" t="s">
        <v>399</v>
      </c>
      <c r="BB26" s="18">
        <v>13</v>
      </c>
      <c r="BC26" s="18" t="s">
        <v>400</v>
      </c>
      <c r="BE26" s="16" t="s">
        <v>340</v>
      </c>
      <c r="BF26" s="11">
        <v>15</v>
      </c>
      <c r="BG26" s="11" t="s">
        <v>295</v>
      </c>
      <c r="BI26" s="12" t="s">
        <v>44</v>
      </c>
      <c r="BJ26" s="4">
        <v>14</v>
      </c>
      <c r="BK26" s="4" t="s">
        <v>45</v>
      </c>
      <c r="BM26" s="14" t="s">
        <v>151</v>
      </c>
      <c r="BN26" s="7" t="s">
        <v>134</v>
      </c>
      <c r="BO26" s="7" t="s">
        <v>98</v>
      </c>
      <c r="BQ26" s="15" t="s">
        <v>246</v>
      </c>
      <c r="BR26" s="9" t="s">
        <v>134</v>
      </c>
      <c r="BS26" s="9" t="s">
        <v>139</v>
      </c>
      <c r="BU26" s="16" t="s">
        <v>293</v>
      </c>
      <c r="BV26" s="11" t="s">
        <v>131</v>
      </c>
      <c r="BW26" s="11" t="s">
        <v>196</v>
      </c>
    </row>
    <row r="27" spans="1:75" x14ac:dyDescent="0.2">
      <c r="A27" s="80" t="s">
        <v>1529</v>
      </c>
      <c r="B27" s="80" t="s">
        <v>1530</v>
      </c>
      <c r="C27" s="80" t="s">
        <v>1521</v>
      </c>
      <c r="E27" s="77" t="s">
        <v>1458</v>
      </c>
      <c r="F27" s="77" t="s">
        <v>161</v>
      </c>
      <c r="G27" s="77" t="s">
        <v>134</v>
      </c>
      <c r="I27" s="73" t="s">
        <v>1386</v>
      </c>
      <c r="J27" s="72" t="s">
        <v>176</v>
      </c>
      <c r="K27" s="72" t="s">
        <v>111</v>
      </c>
      <c r="M27" s="68" t="s">
        <v>1166</v>
      </c>
      <c r="N27" s="67" t="s">
        <v>111</v>
      </c>
      <c r="O27" s="67" t="s">
        <v>111</v>
      </c>
      <c r="Q27" s="65" t="s">
        <v>1235</v>
      </c>
      <c r="R27" s="64" t="s">
        <v>111</v>
      </c>
      <c r="S27" s="64">
        <v>9</v>
      </c>
      <c r="U27" s="58" t="s">
        <v>1154</v>
      </c>
      <c r="V27" s="60" t="s">
        <v>128</v>
      </c>
      <c r="W27" s="60" t="s">
        <v>111</v>
      </c>
      <c r="Y27" s="55" t="s">
        <v>57</v>
      </c>
      <c r="Z27" s="56" t="s">
        <v>111</v>
      </c>
      <c r="AA27" s="56" t="s">
        <v>112</v>
      </c>
      <c r="AC27" s="52" t="s">
        <v>898</v>
      </c>
      <c r="AD27" s="53" t="s">
        <v>131</v>
      </c>
      <c r="AE27" s="53" t="s">
        <v>112</v>
      </c>
      <c r="AG27" s="49" t="s">
        <v>993</v>
      </c>
      <c r="AH27" s="50" t="s">
        <v>137</v>
      </c>
      <c r="AI27" s="50" t="s">
        <v>345</v>
      </c>
      <c r="AK27" s="46" t="s">
        <v>544</v>
      </c>
      <c r="AL27" s="45" t="s">
        <v>176</v>
      </c>
      <c r="AM27" s="45" t="s">
        <v>131</v>
      </c>
      <c r="AO27" s="29" t="s">
        <v>457</v>
      </c>
      <c r="AP27" s="28" t="s">
        <v>137</v>
      </c>
      <c r="AQ27" s="28" t="s">
        <v>102</v>
      </c>
      <c r="AS27" s="25" t="s">
        <v>542</v>
      </c>
      <c r="AT27" s="25">
        <v>13</v>
      </c>
      <c r="AU27" s="25">
        <v>10.3</v>
      </c>
      <c r="AW27" s="22" t="s">
        <v>395</v>
      </c>
      <c r="AX27" s="23">
        <v>13</v>
      </c>
      <c r="AY27" s="23" t="s">
        <v>495</v>
      </c>
      <c r="BA27" s="19" t="s">
        <v>401</v>
      </c>
      <c r="BB27" s="18">
        <v>9</v>
      </c>
      <c r="BC27" s="18" t="s">
        <v>226</v>
      </c>
      <c r="BE27" s="16" t="s">
        <v>341</v>
      </c>
      <c r="BF27" s="11">
        <v>11</v>
      </c>
      <c r="BG27" s="11" t="s">
        <v>172</v>
      </c>
      <c r="BI27" s="12" t="s">
        <v>46</v>
      </c>
      <c r="BJ27" s="4">
        <v>9</v>
      </c>
      <c r="BK27" s="4" t="s">
        <v>47</v>
      </c>
      <c r="BM27" s="14" t="s">
        <v>152</v>
      </c>
      <c r="BN27" s="7" t="s">
        <v>102</v>
      </c>
      <c r="BO27" s="7" t="s">
        <v>153</v>
      </c>
      <c r="BQ27" s="15" t="s">
        <v>247</v>
      </c>
      <c r="BR27" s="9" t="s">
        <v>176</v>
      </c>
      <c r="BS27" s="9" t="s">
        <v>98</v>
      </c>
      <c r="BU27" s="16" t="s">
        <v>294</v>
      </c>
      <c r="BV27" s="11" t="s">
        <v>137</v>
      </c>
      <c r="BW27" s="11" t="s">
        <v>295</v>
      </c>
    </row>
    <row r="28" spans="1:75" x14ac:dyDescent="0.2">
      <c r="A28" s="80" t="s">
        <v>1134</v>
      </c>
      <c r="B28" s="80" t="s">
        <v>1531</v>
      </c>
      <c r="C28" s="80" t="s">
        <v>1521</v>
      </c>
      <c r="E28" s="77" t="s">
        <v>566</v>
      </c>
      <c r="F28" s="77" t="s">
        <v>108</v>
      </c>
      <c r="G28" s="77" t="s">
        <v>108</v>
      </c>
      <c r="I28" s="73" t="s">
        <v>1387</v>
      </c>
      <c r="J28" s="72" t="s">
        <v>137</v>
      </c>
      <c r="K28" s="72" t="s">
        <v>111</v>
      </c>
      <c r="M28" s="68" t="s">
        <v>1306</v>
      </c>
      <c r="N28" s="67" t="s">
        <v>102</v>
      </c>
      <c r="O28" s="67" t="s">
        <v>134</v>
      </c>
      <c r="Q28" s="65" t="s">
        <v>1158</v>
      </c>
      <c r="R28" s="64">
        <v>12</v>
      </c>
      <c r="S28" s="64">
        <v>12</v>
      </c>
      <c r="U28" s="58" t="s">
        <v>379</v>
      </c>
      <c r="V28" s="60" t="s">
        <v>131</v>
      </c>
      <c r="W28" s="60" t="s">
        <v>1155</v>
      </c>
      <c r="Y28" s="55" t="s">
        <v>50</v>
      </c>
      <c r="Z28" s="56" t="s">
        <v>137</v>
      </c>
      <c r="AA28" s="56" t="s">
        <v>135</v>
      </c>
      <c r="AC28" s="52" t="s">
        <v>50</v>
      </c>
      <c r="AD28" s="53" t="s">
        <v>137</v>
      </c>
      <c r="AE28" s="53" t="s">
        <v>135</v>
      </c>
      <c r="AG28" s="49" t="s">
        <v>50</v>
      </c>
      <c r="AH28" s="50" t="s">
        <v>137</v>
      </c>
      <c r="AI28" s="50" t="s">
        <v>135</v>
      </c>
      <c r="AK28" s="46" t="s">
        <v>901</v>
      </c>
      <c r="AL28" s="45" t="s">
        <v>179</v>
      </c>
      <c r="AM28" s="45" t="s">
        <v>134</v>
      </c>
      <c r="AO28" s="29" t="s">
        <v>580</v>
      </c>
      <c r="AP28" s="28" t="s">
        <v>192</v>
      </c>
      <c r="AQ28" s="28" t="s">
        <v>131</v>
      </c>
      <c r="AS28" s="25" t="s">
        <v>561</v>
      </c>
      <c r="AT28" s="25">
        <v>13</v>
      </c>
      <c r="AU28" s="25">
        <v>10.5</v>
      </c>
      <c r="AW28" s="22" t="s">
        <v>448</v>
      </c>
      <c r="AX28" s="23">
        <v>9</v>
      </c>
      <c r="AY28" s="23" t="s">
        <v>500</v>
      </c>
      <c r="BA28" s="19" t="s">
        <v>402</v>
      </c>
      <c r="BB28" s="18">
        <v>14</v>
      </c>
      <c r="BC28" s="18" t="s">
        <v>196</v>
      </c>
      <c r="BE28" s="16" t="s">
        <v>59</v>
      </c>
      <c r="BF28" s="11">
        <v>11</v>
      </c>
      <c r="BG28" s="11" t="s">
        <v>342</v>
      </c>
      <c r="BI28" s="12" t="s">
        <v>48</v>
      </c>
      <c r="BJ28" s="4">
        <v>9</v>
      </c>
      <c r="BK28" s="4" t="s">
        <v>49</v>
      </c>
      <c r="BM28" s="14" t="s">
        <v>154</v>
      </c>
      <c r="BN28" s="7" t="s">
        <v>155</v>
      </c>
      <c r="BO28" s="7" t="s">
        <v>156</v>
      </c>
      <c r="BQ28" s="15" t="s">
        <v>248</v>
      </c>
      <c r="BR28" s="9" t="s">
        <v>137</v>
      </c>
      <c r="BS28" s="9" t="s">
        <v>249</v>
      </c>
      <c r="BU28" s="16" t="s">
        <v>296</v>
      </c>
      <c r="BV28" s="11" t="s">
        <v>161</v>
      </c>
      <c r="BW28" s="11" t="s">
        <v>126</v>
      </c>
    </row>
    <row r="29" spans="1:75" x14ac:dyDescent="0.2">
      <c r="A29" s="80" t="s">
        <v>1453</v>
      </c>
      <c r="B29" s="80" t="s">
        <v>1520</v>
      </c>
      <c r="C29" s="80" t="s">
        <v>1521</v>
      </c>
      <c r="E29" s="77" t="s">
        <v>1400</v>
      </c>
      <c r="F29" s="77" t="s">
        <v>111</v>
      </c>
      <c r="G29" s="77" t="s">
        <v>131</v>
      </c>
      <c r="I29" s="73" t="s">
        <v>1166</v>
      </c>
      <c r="J29" s="72">
        <v>11</v>
      </c>
      <c r="K29" s="72">
        <v>11</v>
      </c>
      <c r="M29" s="68" t="s">
        <v>1307</v>
      </c>
      <c r="N29" s="67" t="s">
        <v>137</v>
      </c>
      <c r="O29" s="67" t="s">
        <v>111</v>
      </c>
      <c r="Q29" s="65" t="s">
        <v>988</v>
      </c>
      <c r="R29" s="64" t="s">
        <v>161</v>
      </c>
      <c r="S29" s="64" t="s">
        <v>102</v>
      </c>
      <c r="U29" s="58" t="s">
        <v>381</v>
      </c>
      <c r="V29" s="60"/>
      <c r="W29" s="60"/>
      <c r="Y29" s="55" t="s">
        <v>336</v>
      </c>
      <c r="Z29" s="56" t="s">
        <v>111</v>
      </c>
      <c r="AA29" s="56" t="s">
        <v>112</v>
      </c>
      <c r="AC29" s="52" t="s">
        <v>57</v>
      </c>
      <c r="AD29" s="53" t="s">
        <v>111</v>
      </c>
      <c r="AE29" s="53" t="s">
        <v>112</v>
      </c>
      <c r="AG29" s="49" t="s">
        <v>902</v>
      </c>
      <c r="AH29" s="50" t="s">
        <v>137</v>
      </c>
      <c r="AI29" s="50" t="s">
        <v>216</v>
      </c>
      <c r="AK29" s="46" t="s">
        <v>44</v>
      </c>
      <c r="AL29" s="45" t="s">
        <v>131</v>
      </c>
      <c r="AM29" s="45" t="s">
        <v>137</v>
      </c>
      <c r="AO29" s="29" t="s">
        <v>581</v>
      </c>
      <c r="AP29" s="28" t="s">
        <v>137</v>
      </c>
      <c r="AQ29" s="28" t="s">
        <v>134</v>
      </c>
      <c r="AS29" s="25" t="s">
        <v>543</v>
      </c>
      <c r="AT29" s="25">
        <v>15</v>
      </c>
      <c r="AU29" s="25">
        <v>10.3</v>
      </c>
      <c r="AW29" s="22" t="s">
        <v>447</v>
      </c>
      <c r="AX29" s="23">
        <v>12</v>
      </c>
      <c r="AY29" s="23" t="s">
        <v>484</v>
      </c>
      <c r="BA29" s="19" t="s">
        <v>403</v>
      </c>
      <c r="BB29" s="18">
        <v>12</v>
      </c>
      <c r="BC29" s="18" t="s">
        <v>257</v>
      </c>
      <c r="BE29" s="16" t="s">
        <v>343</v>
      </c>
      <c r="BF29" s="11">
        <v>12</v>
      </c>
      <c r="BG29" s="11" t="s">
        <v>172</v>
      </c>
      <c r="BI29" s="12" t="s">
        <v>50</v>
      </c>
      <c r="BJ29" s="4">
        <v>13</v>
      </c>
      <c r="BK29" s="4" t="s">
        <v>51</v>
      </c>
      <c r="BM29" s="14" t="s">
        <v>157</v>
      </c>
      <c r="BN29" s="7" t="s">
        <v>111</v>
      </c>
      <c r="BO29" s="7" t="s">
        <v>139</v>
      </c>
      <c r="BQ29" s="15" t="s">
        <v>250</v>
      </c>
      <c r="BR29" s="9" t="s">
        <v>137</v>
      </c>
      <c r="BS29" s="9" t="s">
        <v>162</v>
      </c>
      <c r="BU29" s="16" t="s">
        <v>297</v>
      </c>
      <c r="BV29" s="11">
        <v>16</v>
      </c>
      <c r="BW29" s="11" t="s">
        <v>141</v>
      </c>
    </row>
    <row r="30" spans="1:75" x14ac:dyDescent="0.2">
      <c r="A30" s="80" t="s">
        <v>1382</v>
      </c>
      <c r="B30" s="80" t="s">
        <v>1520</v>
      </c>
      <c r="C30" s="80" t="s">
        <v>1523</v>
      </c>
      <c r="E30" s="77" t="s">
        <v>382</v>
      </c>
      <c r="F30" s="77" t="s">
        <v>137</v>
      </c>
      <c r="G30" s="77" t="s">
        <v>134</v>
      </c>
      <c r="I30" s="73" t="s">
        <v>1388</v>
      </c>
      <c r="J30" s="72" t="s">
        <v>161</v>
      </c>
      <c r="K30" s="72" t="s">
        <v>137</v>
      </c>
      <c r="M30" s="68" t="s">
        <v>1165</v>
      </c>
      <c r="N30" s="67" t="s">
        <v>134</v>
      </c>
      <c r="O30" s="67" t="s">
        <v>111</v>
      </c>
      <c r="Q30" s="65" t="s">
        <v>1236</v>
      </c>
      <c r="R30" s="64">
        <v>11</v>
      </c>
      <c r="S30" s="64">
        <v>11</v>
      </c>
      <c r="U30" s="58" t="s">
        <v>568</v>
      </c>
      <c r="V30" s="60" t="s">
        <v>124</v>
      </c>
      <c r="W30" s="60" t="s">
        <v>124</v>
      </c>
      <c r="Y30" s="55" t="s">
        <v>1119</v>
      </c>
      <c r="Z30" s="56" t="s">
        <v>111</v>
      </c>
      <c r="AA30" s="56" t="s">
        <v>278</v>
      </c>
      <c r="AC30" s="52" t="s">
        <v>336</v>
      </c>
      <c r="AD30" s="53" t="s">
        <v>131</v>
      </c>
      <c r="AE30" s="53" t="s">
        <v>135</v>
      </c>
      <c r="AG30" s="49" t="s">
        <v>541</v>
      </c>
      <c r="AH30" s="50" t="s">
        <v>161</v>
      </c>
      <c r="AI30" s="50" t="s">
        <v>210</v>
      </c>
      <c r="AK30" s="46" t="s">
        <v>306</v>
      </c>
      <c r="AL30" s="45" t="s">
        <v>161</v>
      </c>
      <c r="AM30" s="45" t="s">
        <v>111</v>
      </c>
      <c r="AO30" s="29" t="s">
        <v>582</v>
      </c>
      <c r="AP30" s="28" t="s">
        <v>137</v>
      </c>
      <c r="AQ30" s="28" t="s">
        <v>134</v>
      </c>
      <c r="AS30" s="25" t="s">
        <v>544</v>
      </c>
      <c r="AT30" s="25">
        <v>14</v>
      </c>
      <c r="AU30" s="25">
        <v>12.6</v>
      </c>
      <c r="AW30" s="22" t="s">
        <v>443</v>
      </c>
      <c r="AX30" s="23">
        <v>13</v>
      </c>
      <c r="AY30" s="23" t="s">
        <v>480</v>
      </c>
      <c r="BA30" s="19" t="s">
        <v>404</v>
      </c>
      <c r="BB30" s="18">
        <v>13</v>
      </c>
      <c r="BC30" s="18" t="s">
        <v>210</v>
      </c>
      <c r="BE30" s="16" t="s">
        <v>58</v>
      </c>
      <c r="BF30" s="11">
        <v>10</v>
      </c>
      <c r="BG30" s="11" t="s">
        <v>316</v>
      </c>
      <c r="BI30" s="12" t="s">
        <v>52</v>
      </c>
      <c r="BJ30" s="4">
        <v>14</v>
      </c>
      <c r="BK30" s="4" t="s">
        <v>53</v>
      </c>
      <c r="BM30" s="14" t="s">
        <v>158</v>
      </c>
      <c r="BN30" s="7" t="s">
        <v>131</v>
      </c>
      <c r="BO30" s="7" t="s">
        <v>159</v>
      </c>
      <c r="BQ30" s="15" t="s">
        <v>251</v>
      </c>
      <c r="BR30" s="9" t="s">
        <v>161</v>
      </c>
      <c r="BS30" s="9" t="s">
        <v>135</v>
      </c>
      <c r="BU30" s="16" t="s">
        <v>74</v>
      </c>
      <c r="BV30" s="11" t="s">
        <v>137</v>
      </c>
      <c r="BW30" s="11" t="s">
        <v>141</v>
      </c>
    </row>
    <row r="31" spans="1:75" x14ac:dyDescent="0.2">
      <c r="A31" s="80" t="s">
        <v>1384</v>
      </c>
      <c r="B31" s="80" t="s">
        <v>1532</v>
      </c>
      <c r="C31" s="80" t="s">
        <v>1533</v>
      </c>
      <c r="E31" s="77" t="s">
        <v>1134</v>
      </c>
      <c r="F31" s="77" t="s">
        <v>128</v>
      </c>
      <c r="G31" s="77" t="s">
        <v>1262</v>
      </c>
      <c r="I31" s="73" t="s">
        <v>1389</v>
      </c>
      <c r="J31" s="72" t="s">
        <v>134</v>
      </c>
      <c r="K31" s="72" t="s">
        <v>102</v>
      </c>
      <c r="M31" s="68" t="s">
        <v>1308</v>
      </c>
      <c r="N31" s="67" t="s">
        <v>131</v>
      </c>
      <c r="O31" s="67" t="s">
        <v>131</v>
      </c>
      <c r="Q31" s="65" t="s">
        <v>1167</v>
      </c>
      <c r="R31" s="64">
        <v>12</v>
      </c>
      <c r="S31" s="64">
        <v>12</v>
      </c>
      <c r="U31" s="58" t="s">
        <v>395</v>
      </c>
      <c r="V31" s="60" t="s">
        <v>131</v>
      </c>
      <c r="W31" s="60" t="s">
        <v>1156</v>
      </c>
      <c r="Y31" s="55" t="s">
        <v>1024</v>
      </c>
      <c r="Z31" s="56" t="s">
        <v>111</v>
      </c>
      <c r="AA31" s="56" t="s">
        <v>914</v>
      </c>
      <c r="AC31" s="52" t="s">
        <v>1022</v>
      </c>
      <c r="AD31" s="53" t="s">
        <v>128</v>
      </c>
      <c r="AE31" s="53" t="s">
        <v>98</v>
      </c>
      <c r="AG31" s="49" t="s">
        <v>994</v>
      </c>
      <c r="AH31" s="50" t="s">
        <v>137</v>
      </c>
      <c r="AI31" s="50" t="s">
        <v>311</v>
      </c>
      <c r="AK31" s="46" t="s">
        <v>902</v>
      </c>
      <c r="AL31" s="45" t="s">
        <v>137</v>
      </c>
      <c r="AM31" s="45" t="s">
        <v>102</v>
      </c>
      <c r="AO31" s="29" t="s">
        <v>583</v>
      </c>
      <c r="AP31" s="28" t="s">
        <v>137</v>
      </c>
      <c r="AQ31" s="28" t="s">
        <v>131</v>
      </c>
      <c r="AS31" s="25" t="s">
        <v>545</v>
      </c>
      <c r="AT31" s="25">
        <v>14</v>
      </c>
      <c r="AU31" s="25" t="s">
        <v>546</v>
      </c>
      <c r="AW31" s="22" t="s">
        <v>441</v>
      </c>
      <c r="AX31" s="23">
        <v>13</v>
      </c>
      <c r="AY31" s="23" t="s">
        <v>493</v>
      </c>
      <c r="BA31" s="19" t="s">
        <v>405</v>
      </c>
      <c r="BB31" s="18">
        <v>14</v>
      </c>
      <c r="BC31" s="18" t="s">
        <v>196</v>
      </c>
      <c r="BE31" s="16" t="s">
        <v>344</v>
      </c>
      <c r="BF31" s="11">
        <v>12</v>
      </c>
      <c r="BG31" s="11" t="s">
        <v>345</v>
      </c>
      <c r="BI31" s="12" t="s">
        <v>54</v>
      </c>
      <c r="BJ31" s="4">
        <v>13</v>
      </c>
      <c r="BK31" s="4" t="s">
        <v>96</v>
      </c>
      <c r="BM31" s="14" t="s">
        <v>160</v>
      </c>
      <c r="BN31" s="7" t="s">
        <v>161</v>
      </c>
      <c r="BO31" s="7" t="s">
        <v>162</v>
      </c>
      <c r="BQ31" s="15" t="s">
        <v>252</v>
      </c>
      <c r="BR31" s="9" t="s">
        <v>176</v>
      </c>
      <c r="BS31" s="9" t="s">
        <v>180</v>
      </c>
      <c r="BU31" s="16" t="s">
        <v>298</v>
      </c>
      <c r="BV31" s="11" t="s">
        <v>161</v>
      </c>
      <c r="BW31" s="11" t="s">
        <v>141</v>
      </c>
    </row>
    <row r="32" spans="1:75" x14ac:dyDescent="0.2">
      <c r="A32" s="80" t="s">
        <v>1534</v>
      </c>
      <c r="B32" s="80" t="s">
        <v>1528</v>
      </c>
      <c r="C32" s="80" t="s">
        <v>1530</v>
      </c>
      <c r="E32" s="77" t="s">
        <v>439</v>
      </c>
      <c r="F32" s="77" t="s">
        <v>131</v>
      </c>
      <c r="G32" s="77" t="s">
        <v>134</v>
      </c>
      <c r="I32" s="73" t="s">
        <v>1390</v>
      </c>
      <c r="J32" s="72" t="s">
        <v>131</v>
      </c>
      <c r="K32" s="72" t="s">
        <v>137</v>
      </c>
      <c r="M32" s="68" t="s">
        <v>1309</v>
      </c>
      <c r="N32" s="67" t="s">
        <v>131</v>
      </c>
      <c r="O32" s="67" t="s">
        <v>128</v>
      </c>
      <c r="Q32" s="65" t="s">
        <v>1237</v>
      </c>
      <c r="R32" s="64" t="s">
        <v>137</v>
      </c>
      <c r="S32" s="64">
        <v>12</v>
      </c>
      <c r="U32" s="58" t="s">
        <v>439</v>
      </c>
      <c r="V32" s="60" t="s">
        <v>111</v>
      </c>
      <c r="W32" s="60" t="s">
        <v>134</v>
      </c>
      <c r="Y32" s="55" t="s">
        <v>1045</v>
      </c>
      <c r="Z32" s="56" t="s">
        <v>176</v>
      </c>
      <c r="AA32" s="56" t="s">
        <v>207</v>
      </c>
      <c r="AC32" s="52" t="s">
        <v>337</v>
      </c>
      <c r="AD32" s="53" t="s">
        <v>176</v>
      </c>
      <c r="AE32" s="53" t="s">
        <v>135</v>
      </c>
      <c r="AG32" s="49" t="s">
        <v>995</v>
      </c>
      <c r="AH32" s="50" t="s">
        <v>111</v>
      </c>
      <c r="AI32" s="50" t="s">
        <v>295</v>
      </c>
      <c r="AK32" s="46" t="s">
        <v>539</v>
      </c>
      <c r="AL32" s="45" t="s">
        <v>137</v>
      </c>
      <c r="AM32" s="45" t="s">
        <v>111</v>
      </c>
      <c r="AO32" s="29" t="s">
        <v>462</v>
      </c>
      <c r="AP32" s="28" t="s">
        <v>176</v>
      </c>
      <c r="AQ32" s="28" t="s">
        <v>111</v>
      </c>
      <c r="AS32" s="25" t="s">
        <v>61</v>
      </c>
      <c r="AT32" s="25">
        <v>9</v>
      </c>
      <c r="AU32" s="25">
        <v>11.1</v>
      </c>
      <c r="AW32" s="22" t="s">
        <v>444</v>
      </c>
      <c r="AX32" s="23">
        <v>15</v>
      </c>
      <c r="AY32" s="23" t="s">
        <v>501</v>
      </c>
      <c r="BA32" s="19" t="s">
        <v>406</v>
      </c>
      <c r="BB32" s="18">
        <v>15</v>
      </c>
      <c r="BC32" s="18" t="s">
        <v>226</v>
      </c>
      <c r="BE32" s="16" t="s">
        <v>300</v>
      </c>
      <c r="BF32" s="11">
        <v>12</v>
      </c>
      <c r="BG32" s="11" t="s">
        <v>172</v>
      </c>
      <c r="BI32" s="12" t="s">
        <v>55</v>
      </c>
      <c r="BJ32" s="4">
        <v>14</v>
      </c>
      <c r="BK32" s="4" t="s">
        <v>56</v>
      </c>
      <c r="BM32" s="14" t="s">
        <v>163</v>
      </c>
      <c r="BN32" s="7" t="s">
        <v>137</v>
      </c>
      <c r="BO32" s="7" t="s">
        <v>149</v>
      </c>
      <c r="BQ32" s="15" t="s">
        <v>253</v>
      </c>
      <c r="BR32" s="9" t="s">
        <v>176</v>
      </c>
      <c r="BS32" s="9" t="s">
        <v>254</v>
      </c>
      <c r="BU32" s="16" t="s">
        <v>18</v>
      </c>
      <c r="BV32" s="11" t="s">
        <v>102</v>
      </c>
      <c r="BW32" s="11" t="s">
        <v>112</v>
      </c>
    </row>
    <row r="33" spans="1:75" x14ac:dyDescent="0.2">
      <c r="A33" s="80" t="s">
        <v>1535</v>
      </c>
      <c r="B33" s="80" t="s">
        <v>1527</v>
      </c>
      <c r="C33" s="80" t="s">
        <v>1536</v>
      </c>
      <c r="E33" s="77" t="s">
        <v>1341</v>
      </c>
      <c r="F33" s="77" t="s">
        <v>102</v>
      </c>
      <c r="G33" s="77" t="s">
        <v>131</v>
      </c>
      <c r="I33" s="73" t="s">
        <v>1391</v>
      </c>
      <c r="J33" s="72" t="s">
        <v>176</v>
      </c>
      <c r="K33" s="72" t="s">
        <v>111</v>
      </c>
      <c r="M33" s="68" t="s">
        <v>1310</v>
      </c>
      <c r="N33" s="67" t="s">
        <v>131</v>
      </c>
      <c r="O33" s="67" t="s">
        <v>111</v>
      </c>
      <c r="Q33" s="65" t="s">
        <v>1152</v>
      </c>
      <c r="R33" s="64"/>
      <c r="S33" s="64"/>
      <c r="U33" s="58" t="s">
        <v>382</v>
      </c>
      <c r="V33" s="60" t="s">
        <v>137</v>
      </c>
      <c r="W33" s="60" t="s">
        <v>134</v>
      </c>
      <c r="Y33" s="55" t="s">
        <v>900</v>
      </c>
      <c r="Z33" s="56" t="s">
        <v>131</v>
      </c>
      <c r="AA33" s="56" t="s">
        <v>295</v>
      </c>
      <c r="AC33" s="52" t="s">
        <v>1023</v>
      </c>
      <c r="AD33" s="53" t="s">
        <v>131</v>
      </c>
      <c r="AE33" s="53" t="s">
        <v>112</v>
      </c>
      <c r="AG33" s="49" t="s">
        <v>903</v>
      </c>
      <c r="AH33" s="50" t="s">
        <v>111</v>
      </c>
      <c r="AI33" s="50" t="s">
        <v>112</v>
      </c>
      <c r="AK33" s="46" t="s">
        <v>903</v>
      </c>
      <c r="AL33" s="45" t="s">
        <v>111</v>
      </c>
      <c r="AM33" s="45" t="s">
        <v>102</v>
      </c>
      <c r="AO33" s="29" t="s">
        <v>584</v>
      </c>
      <c r="AP33" s="28" t="s">
        <v>161</v>
      </c>
      <c r="AQ33" s="28" t="s">
        <v>111</v>
      </c>
      <c r="AS33" s="25" t="s">
        <v>559</v>
      </c>
      <c r="AT33" s="25">
        <v>16</v>
      </c>
      <c r="AU33" s="25">
        <v>12.2</v>
      </c>
      <c r="AW33" s="22" t="s">
        <v>445</v>
      </c>
      <c r="AX33" s="23">
        <v>14</v>
      </c>
      <c r="AY33" s="23" t="s">
        <v>502</v>
      </c>
      <c r="BA33" s="19" t="s">
        <v>407</v>
      </c>
      <c r="BB33" s="18">
        <v>8</v>
      </c>
      <c r="BC33" s="18" t="s">
        <v>408</v>
      </c>
      <c r="BE33" s="16" t="s">
        <v>346</v>
      </c>
      <c r="BF33" s="11">
        <v>15</v>
      </c>
      <c r="BG33" s="11" t="s">
        <v>333</v>
      </c>
      <c r="BI33" s="12" t="s">
        <v>57</v>
      </c>
      <c r="BJ33" s="4">
        <v>10</v>
      </c>
      <c r="BK33" s="4" t="s">
        <v>43</v>
      </c>
      <c r="BM33" s="14" t="s">
        <v>164</v>
      </c>
      <c r="BN33" s="7" t="s">
        <v>131</v>
      </c>
      <c r="BO33" s="7" t="s">
        <v>165</v>
      </c>
      <c r="BQ33" s="15" t="s">
        <v>255</v>
      </c>
      <c r="BR33" s="9">
        <v>11</v>
      </c>
      <c r="BS33" s="9" t="s">
        <v>216</v>
      </c>
      <c r="BU33" s="16" t="s">
        <v>57</v>
      </c>
      <c r="BV33" s="11" t="s">
        <v>111</v>
      </c>
      <c r="BW33" s="11" t="s">
        <v>240</v>
      </c>
    </row>
    <row r="34" spans="1:75" x14ac:dyDescent="0.2">
      <c r="A34" s="80" t="s">
        <v>1152</v>
      </c>
      <c r="B34" s="80" t="s">
        <v>1530</v>
      </c>
      <c r="C34" s="80" t="s">
        <v>1537</v>
      </c>
      <c r="E34" s="77" t="s">
        <v>1393</v>
      </c>
      <c r="F34" s="77" t="s">
        <v>102</v>
      </c>
      <c r="G34" s="77" t="s">
        <v>134</v>
      </c>
      <c r="I34" s="73" t="s">
        <v>1344</v>
      </c>
      <c r="J34" s="72" t="s">
        <v>111</v>
      </c>
      <c r="K34" s="72" t="s">
        <v>102</v>
      </c>
      <c r="M34" s="68" t="s">
        <v>1311</v>
      </c>
      <c r="N34" s="67" t="s">
        <v>131</v>
      </c>
      <c r="O34" s="67" t="s">
        <v>134</v>
      </c>
      <c r="Q34" s="65" t="s">
        <v>1171</v>
      </c>
      <c r="R34" s="64" t="s">
        <v>137</v>
      </c>
      <c r="S34" s="64" t="s">
        <v>1238</v>
      </c>
      <c r="U34" s="58" t="s">
        <v>1157</v>
      </c>
      <c r="V34" s="60" t="s">
        <v>137</v>
      </c>
      <c r="W34" s="60" t="s">
        <v>111</v>
      </c>
      <c r="Y34" s="55" t="s">
        <v>910</v>
      </c>
      <c r="Z34" s="56"/>
      <c r="AA34" s="56"/>
      <c r="AC34" s="52" t="s">
        <v>1024</v>
      </c>
      <c r="AD34" s="53" t="s">
        <v>111</v>
      </c>
      <c r="AE34" s="53" t="s">
        <v>914</v>
      </c>
      <c r="AG34" s="49" t="s">
        <v>996</v>
      </c>
      <c r="AH34" s="50" t="s">
        <v>904</v>
      </c>
      <c r="AI34" s="50" t="s">
        <v>210</v>
      </c>
      <c r="AK34" s="46" t="s">
        <v>343</v>
      </c>
      <c r="AL34" s="45" t="s">
        <v>137</v>
      </c>
      <c r="AM34" s="45" t="s">
        <v>134</v>
      </c>
      <c r="AO34" s="29" t="s">
        <v>459</v>
      </c>
      <c r="AP34" s="28" t="s">
        <v>111</v>
      </c>
      <c r="AQ34" s="28" t="s">
        <v>128</v>
      </c>
      <c r="AS34" s="25" t="s">
        <v>560</v>
      </c>
      <c r="AT34" s="25">
        <v>15</v>
      </c>
      <c r="AU34" s="25">
        <v>12.3</v>
      </c>
      <c r="AW34" s="22" t="s">
        <v>446</v>
      </c>
      <c r="AX34" s="23">
        <v>14</v>
      </c>
      <c r="AY34" s="23" t="s">
        <v>503</v>
      </c>
      <c r="BA34" s="19" t="s">
        <v>409</v>
      </c>
      <c r="BB34" s="18">
        <v>13</v>
      </c>
      <c r="BC34" s="18" t="s">
        <v>203</v>
      </c>
      <c r="BE34" s="16" t="s">
        <v>66</v>
      </c>
      <c r="BF34" s="11">
        <v>10</v>
      </c>
      <c r="BG34" s="11" t="s">
        <v>345</v>
      </c>
      <c r="BI34" s="12" t="s">
        <v>58</v>
      </c>
      <c r="BJ34" s="4">
        <v>10</v>
      </c>
      <c r="BK34" s="4" t="s">
        <v>19</v>
      </c>
      <c r="BM34" s="14" t="s">
        <v>166</v>
      </c>
      <c r="BN34" s="7" t="s">
        <v>111</v>
      </c>
      <c r="BO34" s="7" t="s">
        <v>135</v>
      </c>
      <c r="BQ34" s="15" t="s">
        <v>256</v>
      </c>
      <c r="BR34" s="9" t="s">
        <v>161</v>
      </c>
      <c r="BS34" s="9" t="s">
        <v>257</v>
      </c>
      <c r="BU34" s="16" t="s">
        <v>299</v>
      </c>
      <c r="BV34" s="11" t="s">
        <v>131</v>
      </c>
      <c r="BW34" s="11" t="s">
        <v>126</v>
      </c>
    </row>
    <row r="35" spans="1:75" x14ac:dyDescent="0.2">
      <c r="A35" s="80" t="s">
        <v>1538</v>
      </c>
      <c r="B35" s="80" t="s">
        <v>1527</v>
      </c>
      <c r="C35" s="80" t="s">
        <v>1526</v>
      </c>
      <c r="E35" s="77" t="s">
        <v>1242</v>
      </c>
      <c r="F35" s="77" t="s">
        <v>111</v>
      </c>
      <c r="G35" s="77" t="s">
        <v>1270</v>
      </c>
      <c r="I35" s="73" t="s">
        <v>1392</v>
      </c>
      <c r="J35" s="72"/>
      <c r="K35" s="72"/>
      <c r="M35" s="68" t="s">
        <v>575</v>
      </c>
      <c r="N35" s="67" t="s">
        <v>111</v>
      </c>
      <c r="O35" s="67" t="s">
        <v>102</v>
      </c>
      <c r="Q35" s="65" t="s">
        <v>1239</v>
      </c>
      <c r="R35" s="64">
        <v>14</v>
      </c>
      <c r="S35" s="64">
        <v>10</v>
      </c>
      <c r="U35" s="58" t="s">
        <v>1158</v>
      </c>
      <c r="V35" s="60" t="s">
        <v>131</v>
      </c>
      <c r="W35" s="60" t="s">
        <v>131</v>
      </c>
      <c r="Y35" s="55" t="s">
        <v>1030</v>
      </c>
      <c r="Z35" s="56" t="s">
        <v>192</v>
      </c>
      <c r="AA35" s="56" t="s">
        <v>1108</v>
      </c>
      <c r="AC35" s="52" t="s">
        <v>59</v>
      </c>
      <c r="AD35" s="53" t="s">
        <v>111</v>
      </c>
      <c r="AE35" s="53" t="s">
        <v>135</v>
      </c>
      <c r="AG35" s="49" t="s">
        <v>83</v>
      </c>
      <c r="AH35" s="50" t="s">
        <v>131</v>
      </c>
      <c r="AI35" s="50" t="s">
        <v>207</v>
      </c>
      <c r="AK35" s="46" t="s">
        <v>653</v>
      </c>
      <c r="AL35" s="45" t="s">
        <v>137</v>
      </c>
      <c r="AM35" s="45" t="s">
        <v>111</v>
      </c>
      <c r="AO35" s="29" t="s">
        <v>585</v>
      </c>
      <c r="AP35" s="28" t="s">
        <v>176</v>
      </c>
      <c r="AQ35" s="28" t="s">
        <v>111</v>
      </c>
      <c r="AS35" s="25" t="s">
        <v>547</v>
      </c>
      <c r="AT35" s="25">
        <v>14</v>
      </c>
      <c r="AU35" s="25">
        <v>11.5</v>
      </c>
      <c r="AW35" s="22" t="s">
        <v>398</v>
      </c>
      <c r="AX35" s="23">
        <v>15</v>
      </c>
      <c r="AY35" s="23" t="s">
        <v>504</v>
      </c>
      <c r="BA35" s="19" t="s">
        <v>410</v>
      </c>
      <c r="BB35" s="18">
        <v>16</v>
      </c>
      <c r="BC35" s="18" t="s">
        <v>263</v>
      </c>
      <c r="BE35" s="16" t="s">
        <v>68</v>
      </c>
      <c r="BF35" s="11">
        <v>18</v>
      </c>
      <c r="BG35" s="11" t="s">
        <v>254</v>
      </c>
      <c r="BI35" s="12" t="s">
        <v>59</v>
      </c>
      <c r="BJ35" s="4">
        <v>14</v>
      </c>
      <c r="BK35" s="4" t="s">
        <v>49</v>
      </c>
      <c r="BM35" s="14" t="s">
        <v>167</v>
      </c>
      <c r="BN35" s="7" t="s">
        <v>111</v>
      </c>
      <c r="BO35" s="7" t="s">
        <v>141</v>
      </c>
      <c r="BQ35" s="15" t="s">
        <v>258</v>
      </c>
      <c r="BR35" s="9">
        <v>16</v>
      </c>
      <c r="BS35" s="9" t="s">
        <v>135</v>
      </c>
      <c r="BU35" s="16" t="s">
        <v>300</v>
      </c>
      <c r="BV35" s="11" t="s">
        <v>131</v>
      </c>
      <c r="BW35" s="11" t="s">
        <v>301</v>
      </c>
    </row>
    <row r="36" spans="1:75" x14ac:dyDescent="0.2">
      <c r="A36" s="80" t="s">
        <v>1539</v>
      </c>
      <c r="B36" s="80" t="s">
        <v>1530</v>
      </c>
      <c r="C36" s="80" t="s">
        <v>1523</v>
      </c>
      <c r="E36" s="77" t="s">
        <v>1459</v>
      </c>
      <c r="F36" s="77" t="s">
        <v>102</v>
      </c>
      <c r="G36" s="77" t="s">
        <v>128</v>
      </c>
      <c r="I36" s="73" t="s">
        <v>1307</v>
      </c>
      <c r="J36" s="72" t="s">
        <v>137</v>
      </c>
      <c r="K36" s="72" t="s">
        <v>134</v>
      </c>
      <c r="M36" s="68" t="s">
        <v>398</v>
      </c>
      <c r="N36" s="67" t="s">
        <v>137</v>
      </c>
      <c r="O36" s="67" t="s">
        <v>134</v>
      </c>
      <c r="Q36" s="65" t="s">
        <v>986</v>
      </c>
      <c r="R36" s="64">
        <v>12</v>
      </c>
      <c r="S36" s="64" t="s">
        <v>134</v>
      </c>
      <c r="U36" s="58" t="s">
        <v>1159</v>
      </c>
      <c r="V36" s="60" t="s">
        <v>137</v>
      </c>
      <c r="W36" s="60" t="s">
        <v>134</v>
      </c>
      <c r="Y36" s="55" t="s">
        <v>367</v>
      </c>
      <c r="Z36" s="56" t="s">
        <v>155</v>
      </c>
      <c r="AA36" s="56" t="s">
        <v>203</v>
      </c>
      <c r="AC36" s="52" t="s">
        <v>995</v>
      </c>
      <c r="AD36" s="53" t="s">
        <v>111</v>
      </c>
      <c r="AE36" s="53" t="s">
        <v>146</v>
      </c>
      <c r="AG36" s="49" t="s">
        <v>796</v>
      </c>
      <c r="AH36" s="50" t="s">
        <v>111</v>
      </c>
      <c r="AI36" s="50" t="s">
        <v>311</v>
      </c>
      <c r="AK36" s="46" t="s">
        <v>787</v>
      </c>
      <c r="AL36" s="45" t="s">
        <v>904</v>
      </c>
      <c r="AM36" s="45" t="s">
        <v>131</v>
      </c>
      <c r="AO36" s="29" t="s">
        <v>586</v>
      </c>
      <c r="AP36" s="28" t="s">
        <v>137</v>
      </c>
      <c r="AQ36" s="28" t="s">
        <v>102</v>
      </c>
      <c r="AS36" s="25" t="s">
        <v>300</v>
      </c>
      <c r="AT36" s="25">
        <v>12</v>
      </c>
      <c r="AU36" s="25">
        <v>10.4</v>
      </c>
      <c r="AW36" s="22" t="s">
        <v>450</v>
      </c>
      <c r="AX36" s="23">
        <v>12</v>
      </c>
      <c r="AY36" s="23" t="s">
        <v>505</v>
      </c>
      <c r="BA36" s="19" t="s">
        <v>319</v>
      </c>
      <c r="BB36" s="18">
        <v>13</v>
      </c>
      <c r="BC36" s="18" t="s">
        <v>135</v>
      </c>
      <c r="BE36" s="16" t="s">
        <v>46</v>
      </c>
      <c r="BF36" s="11">
        <v>13</v>
      </c>
      <c r="BG36" s="11" t="s">
        <v>316</v>
      </c>
      <c r="BI36" s="12" t="s">
        <v>60</v>
      </c>
      <c r="BJ36" s="4">
        <v>18</v>
      </c>
      <c r="BK36" s="4" t="s">
        <v>56</v>
      </c>
      <c r="BM36" s="14" t="s">
        <v>168</v>
      </c>
      <c r="BN36" s="7" t="s">
        <v>134</v>
      </c>
      <c r="BO36" s="7" t="s">
        <v>135</v>
      </c>
      <c r="BQ36" s="15" t="s">
        <v>259</v>
      </c>
      <c r="BR36" s="9" t="s">
        <v>179</v>
      </c>
      <c r="BS36" s="9" t="s">
        <v>203</v>
      </c>
      <c r="BU36" s="16" t="s">
        <v>29</v>
      </c>
      <c r="BV36" s="11" t="s">
        <v>134</v>
      </c>
      <c r="BW36" s="11" t="s">
        <v>180</v>
      </c>
    </row>
    <row r="37" spans="1:75" x14ac:dyDescent="0.2">
      <c r="A37" s="80" t="s">
        <v>1540</v>
      </c>
      <c r="B37" s="80" t="s">
        <v>1527</v>
      </c>
      <c r="C37" s="80" t="s">
        <v>1523</v>
      </c>
      <c r="E37" s="77" t="s">
        <v>415</v>
      </c>
      <c r="F37" s="77" t="s">
        <v>102</v>
      </c>
      <c r="G37" s="77" t="s">
        <v>102</v>
      </c>
      <c r="I37" s="73" t="s">
        <v>1393</v>
      </c>
      <c r="J37" s="72" t="s">
        <v>134</v>
      </c>
      <c r="K37" s="72" t="s">
        <v>102</v>
      </c>
      <c r="M37" s="68" t="s">
        <v>446</v>
      </c>
      <c r="N37" s="67" t="s">
        <v>137</v>
      </c>
      <c r="O37" s="67" t="s">
        <v>134</v>
      </c>
      <c r="Q37" s="65" t="s">
        <v>442</v>
      </c>
      <c r="R37" s="64">
        <v>13</v>
      </c>
      <c r="S37" s="64">
        <v>11</v>
      </c>
      <c r="U37" s="58" t="s">
        <v>392</v>
      </c>
      <c r="V37" s="60"/>
      <c r="W37" s="60"/>
      <c r="Y37" s="55" t="s">
        <v>332</v>
      </c>
      <c r="Z37" s="56" t="s">
        <v>131</v>
      </c>
      <c r="AA37" s="56" t="s">
        <v>135</v>
      </c>
      <c r="AC37" s="52" t="s">
        <v>539</v>
      </c>
      <c r="AD37" s="53" t="s">
        <v>131</v>
      </c>
      <c r="AE37" s="53" t="s">
        <v>135</v>
      </c>
      <c r="AG37" s="49" t="s">
        <v>997</v>
      </c>
      <c r="AH37" s="50" t="s">
        <v>176</v>
      </c>
      <c r="AI37" s="50" t="s">
        <v>998</v>
      </c>
      <c r="AK37" s="46" t="s">
        <v>844</v>
      </c>
      <c r="AL37" s="45" t="s">
        <v>179</v>
      </c>
      <c r="AM37" s="45" t="s">
        <v>102</v>
      </c>
      <c r="AO37" s="29" t="s">
        <v>587</v>
      </c>
      <c r="AP37" s="28" t="s">
        <v>137</v>
      </c>
      <c r="AQ37" s="28" t="s">
        <v>111</v>
      </c>
      <c r="AS37" s="25" t="s">
        <v>548</v>
      </c>
      <c r="AT37" s="25">
        <v>14</v>
      </c>
      <c r="AU37" s="25">
        <v>12.9</v>
      </c>
      <c r="AW37" s="22" t="s">
        <v>442</v>
      </c>
      <c r="AX37" s="23">
        <v>13</v>
      </c>
      <c r="AY37" s="23" t="s">
        <v>506</v>
      </c>
      <c r="BA37" s="19" t="s">
        <v>411</v>
      </c>
      <c r="BB37" s="18">
        <v>14</v>
      </c>
      <c r="BC37" s="18" t="s">
        <v>412</v>
      </c>
      <c r="BE37" s="16" t="s">
        <v>61</v>
      </c>
      <c r="BF37" s="11">
        <v>9</v>
      </c>
      <c r="BG37" s="11" t="s">
        <v>234</v>
      </c>
      <c r="BI37" s="12" t="s">
        <v>61</v>
      </c>
      <c r="BJ37" s="4">
        <v>9</v>
      </c>
      <c r="BK37" s="4" t="s">
        <v>62</v>
      </c>
      <c r="BM37" s="14" t="s">
        <v>169</v>
      </c>
      <c r="BN37" s="7" t="s">
        <v>102</v>
      </c>
      <c r="BO37" s="7" t="s">
        <v>170</v>
      </c>
      <c r="BQ37" s="15" t="s">
        <v>260</v>
      </c>
      <c r="BR37" s="9">
        <v>16</v>
      </c>
      <c r="BS37" s="9" t="s">
        <v>261</v>
      </c>
      <c r="BU37" s="16" t="s">
        <v>302</v>
      </c>
      <c r="BV37" s="11" t="s">
        <v>137</v>
      </c>
      <c r="BW37" s="11" t="s">
        <v>216</v>
      </c>
    </row>
    <row r="38" spans="1:75" x14ac:dyDescent="0.2">
      <c r="A38" s="80" t="s">
        <v>1495</v>
      </c>
      <c r="B38" s="80" t="s">
        <v>1541</v>
      </c>
      <c r="C38" s="80" t="s">
        <v>1527</v>
      </c>
      <c r="E38" s="77" t="s">
        <v>1460</v>
      </c>
      <c r="F38" s="77" t="s">
        <v>155</v>
      </c>
      <c r="G38" s="77" t="s">
        <v>131</v>
      </c>
      <c r="I38" s="73" t="s">
        <v>1310</v>
      </c>
      <c r="J38" s="72" t="s">
        <v>131</v>
      </c>
      <c r="K38" s="72" t="s">
        <v>111</v>
      </c>
      <c r="M38" s="68" t="s">
        <v>1240</v>
      </c>
      <c r="N38" s="67" t="s">
        <v>134</v>
      </c>
      <c r="O38" s="67" t="s">
        <v>111</v>
      </c>
      <c r="Q38" s="65" t="s">
        <v>1163</v>
      </c>
      <c r="R38" s="64" t="s">
        <v>137</v>
      </c>
      <c r="S38" s="64" t="s">
        <v>134</v>
      </c>
      <c r="U38" s="58" t="s">
        <v>1160</v>
      </c>
      <c r="V38" s="60" t="s">
        <v>111</v>
      </c>
      <c r="W38" s="60" t="s">
        <v>102</v>
      </c>
      <c r="Y38" s="55" t="s">
        <v>1025</v>
      </c>
      <c r="Z38" s="56" t="s">
        <v>111</v>
      </c>
      <c r="AA38" s="56" t="s">
        <v>112</v>
      </c>
      <c r="AC38" s="52" t="s">
        <v>1025</v>
      </c>
      <c r="AD38" s="53" t="s">
        <v>111</v>
      </c>
      <c r="AE38" s="53" t="s">
        <v>135</v>
      </c>
      <c r="AG38" s="49" t="s">
        <v>999</v>
      </c>
      <c r="AH38" s="50" t="s">
        <v>176</v>
      </c>
      <c r="AI38" s="50" t="s">
        <v>135</v>
      </c>
      <c r="AK38" s="46" t="s">
        <v>905</v>
      </c>
      <c r="AL38" s="45" t="s">
        <v>176</v>
      </c>
      <c r="AM38" s="45" t="s">
        <v>134</v>
      </c>
      <c r="AO38" s="29" t="s">
        <v>588</v>
      </c>
      <c r="AP38" s="28" t="s">
        <v>176</v>
      </c>
      <c r="AQ38" s="28" t="s">
        <v>111</v>
      </c>
      <c r="AS38" s="25" t="s">
        <v>549</v>
      </c>
      <c r="AT38" s="25">
        <v>17</v>
      </c>
      <c r="AU38" s="25">
        <v>14.2</v>
      </c>
      <c r="AW38" s="22" t="s">
        <v>449</v>
      </c>
      <c r="AX38" s="23">
        <v>13</v>
      </c>
      <c r="AY38" s="23" t="s">
        <v>480</v>
      </c>
      <c r="BA38" s="19" t="s">
        <v>413</v>
      </c>
      <c r="BB38" s="18">
        <v>12</v>
      </c>
      <c r="BC38" s="18" t="s">
        <v>112</v>
      </c>
      <c r="BE38" s="16" t="s">
        <v>347</v>
      </c>
      <c r="BF38" s="11">
        <v>12</v>
      </c>
      <c r="BG38" s="11" t="s">
        <v>180</v>
      </c>
      <c r="BI38" s="12" t="s">
        <v>63</v>
      </c>
      <c r="BJ38" s="4">
        <v>16</v>
      </c>
      <c r="BK38" s="4" t="s">
        <v>64</v>
      </c>
      <c r="BM38" s="14" t="s">
        <v>171</v>
      </c>
      <c r="BN38" s="7" t="s">
        <v>131</v>
      </c>
      <c r="BO38" s="7" t="s">
        <v>172</v>
      </c>
      <c r="BQ38" s="15" t="s">
        <v>262</v>
      </c>
      <c r="BR38" s="9" t="s">
        <v>192</v>
      </c>
      <c r="BS38" s="9" t="s">
        <v>263</v>
      </c>
      <c r="BU38" s="16" t="s">
        <v>303</v>
      </c>
      <c r="BV38" s="11" t="s">
        <v>131</v>
      </c>
      <c r="BW38" s="11" t="s">
        <v>268</v>
      </c>
    </row>
    <row r="39" spans="1:75" x14ac:dyDescent="0.2">
      <c r="A39" s="80" t="s">
        <v>1341</v>
      </c>
      <c r="B39" s="80" t="s">
        <v>1528</v>
      </c>
      <c r="C39" s="80" t="s">
        <v>1521</v>
      </c>
      <c r="E39" s="77" t="s">
        <v>1461</v>
      </c>
      <c r="F39" s="77" t="s">
        <v>176</v>
      </c>
      <c r="G39" s="77" t="s">
        <v>137</v>
      </c>
      <c r="I39" s="73" t="s">
        <v>986</v>
      </c>
      <c r="J39" s="72" t="s">
        <v>131</v>
      </c>
      <c r="K39" s="72" t="s">
        <v>134</v>
      </c>
      <c r="M39" s="68" t="s">
        <v>1163</v>
      </c>
      <c r="N39" s="67" t="s">
        <v>137</v>
      </c>
      <c r="O39" s="67" t="s">
        <v>1312</v>
      </c>
      <c r="Q39" s="65" t="s">
        <v>1240</v>
      </c>
      <c r="R39" s="64" t="s">
        <v>134</v>
      </c>
      <c r="S39" s="64" t="s">
        <v>111</v>
      </c>
      <c r="U39" s="58" t="s">
        <v>459</v>
      </c>
      <c r="V39" s="60" t="s">
        <v>102</v>
      </c>
      <c r="W39" s="60" t="s">
        <v>128</v>
      </c>
      <c r="Y39" s="55" t="s">
        <v>1120</v>
      </c>
      <c r="Z39" s="56" t="s">
        <v>134</v>
      </c>
      <c r="AA39" s="56" t="s">
        <v>295</v>
      </c>
      <c r="AC39" s="52" t="s">
        <v>306</v>
      </c>
      <c r="AD39" s="53" t="s">
        <v>161</v>
      </c>
      <c r="AE39" s="53" t="s">
        <v>135</v>
      </c>
      <c r="AG39" s="49" t="s">
        <v>897</v>
      </c>
      <c r="AH39" s="50" t="s">
        <v>179</v>
      </c>
      <c r="AI39" s="50" t="s">
        <v>135</v>
      </c>
      <c r="AK39" s="46" t="s">
        <v>58</v>
      </c>
      <c r="AL39" s="45" t="s">
        <v>134</v>
      </c>
      <c r="AM39" s="45" t="s">
        <v>102</v>
      </c>
      <c r="AO39" s="29" t="s">
        <v>589</v>
      </c>
      <c r="AP39" s="28" t="s">
        <v>176</v>
      </c>
      <c r="AQ39" s="28" t="s">
        <v>137</v>
      </c>
      <c r="AS39" s="25" t="s">
        <v>81</v>
      </c>
      <c r="AT39" s="25">
        <v>7</v>
      </c>
      <c r="AU39" s="25">
        <v>8.4</v>
      </c>
      <c r="AW39" s="22" t="s">
        <v>244</v>
      </c>
      <c r="AX39" s="23">
        <v>16</v>
      </c>
      <c r="AY39" s="23" t="s">
        <v>507</v>
      </c>
      <c r="BA39" s="19" t="s">
        <v>414</v>
      </c>
      <c r="BB39" s="18">
        <v>12</v>
      </c>
      <c r="BC39" s="18" t="s">
        <v>180</v>
      </c>
      <c r="BE39" s="16" t="s">
        <v>306</v>
      </c>
      <c r="BF39" s="11">
        <v>12</v>
      </c>
      <c r="BG39" s="11" t="s">
        <v>172</v>
      </c>
      <c r="BI39" s="12" t="s">
        <v>65</v>
      </c>
      <c r="BJ39" s="4">
        <v>12</v>
      </c>
      <c r="BK39" s="4" t="s">
        <v>11</v>
      </c>
      <c r="BM39" s="14" t="s">
        <v>173</v>
      </c>
      <c r="BN39" s="7" t="s">
        <v>134</v>
      </c>
      <c r="BO39" s="7" t="s">
        <v>174</v>
      </c>
      <c r="BQ39" s="15" t="s">
        <v>264</v>
      </c>
      <c r="BR39" s="9" t="s">
        <v>137</v>
      </c>
      <c r="BS39" s="9" t="s">
        <v>96</v>
      </c>
      <c r="BU39" s="16" t="s">
        <v>304</v>
      </c>
      <c r="BV39" s="11" t="s">
        <v>137</v>
      </c>
      <c r="BW39" s="11" t="s">
        <v>139</v>
      </c>
    </row>
    <row r="40" spans="1:75" x14ac:dyDescent="0.2">
      <c r="A40" s="80" t="s">
        <v>1542</v>
      </c>
      <c r="B40" s="80" t="s">
        <v>1543</v>
      </c>
      <c r="C40" s="80" t="s">
        <v>1528</v>
      </c>
      <c r="E40" s="77" t="s">
        <v>1407</v>
      </c>
      <c r="F40" s="77" t="s">
        <v>155</v>
      </c>
      <c r="G40" s="77" t="s">
        <v>134</v>
      </c>
      <c r="I40" s="73" t="s">
        <v>1394</v>
      </c>
      <c r="J40" s="72" t="s">
        <v>176</v>
      </c>
      <c r="K40" s="72" t="s">
        <v>137</v>
      </c>
      <c r="M40" s="68" t="s">
        <v>986</v>
      </c>
      <c r="N40" s="67" t="s">
        <v>131</v>
      </c>
      <c r="O40" s="67" t="s">
        <v>134</v>
      </c>
      <c r="Q40" s="65" t="s">
        <v>1241</v>
      </c>
      <c r="R40" s="64">
        <v>14</v>
      </c>
      <c r="S40" s="64" t="s">
        <v>1234</v>
      </c>
      <c r="U40" s="58" t="s">
        <v>1161</v>
      </c>
      <c r="V40" s="60" t="s">
        <v>131</v>
      </c>
      <c r="W40" s="60" t="s">
        <v>111</v>
      </c>
      <c r="Y40" s="55" t="s">
        <v>539</v>
      </c>
      <c r="Z40" s="56" t="s">
        <v>137</v>
      </c>
      <c r="AA40" s="56" t="s">
        <v>135</v>
      </c>
      <c r="AC40" s="52" t="s">
        <v>1026</v>
      </c>
      <c r="AD40" s="53" t="s">
        <v>131</v>
      </c>
      <c r="AE40" s="53" t="s">
        <v>112</v>
      </c>
      <c r="AG40" s="49" t="s">
        <v>907</v>
      </c>
      <c r="AH40" s="50" t="s">
        <v>111</v>
      </c>
      <c r="AI40" s="50" t="s">
        <v>270</v>
      </c>
      <c r="AK40" s="46" t="s">
        <v>540</v>
      </c>
      <c r="AL40" s="45" t="s">
        <v>176</v>
      </c>
      <c r="AM40" s="45" t="s">
        <v>102</v>
      </c>
      <c r="AO40" s="29" t="s">
        <v>423</v>
      </c>
      <c r="AP40" s="28" t="s">
        <v>137</v>
      </c>
      <c r="AQ40" s="28" t="s">
        <v>111</v>
      </c>
      <c r="AS40" s="25" t="s">
        <v>358</v>
      </c>
      <c r="AT40" s="25">
        <v>8</v>
      </c>
      <c r="AU40" s="25">
        <v>8.3000000000000007</v>
      </c>
      <c r="AW40" s="22" t="s">
        <v>451</v>
      </c>
      <c r="AX40" s="23">
        <v>10</v>
      </c>
      <c r="AY40" s="23" t="s">
        <v>508</v>
      </c>
      <c r="BA40" s="19" t="s">
        <v>250</v>
      </c>
      <c r="BB40" s="18">
        <v>12</v>
      </c>
      <c r="BC40" s="18" t="s">
        <v>156</v>
      </c>
      <c r="BE40" s="16" t="s">
        <v>93</v>
      </c>
      <c r="BF40" s="11">
        <v>16</v>
      </c>
      <c r="BG40" s="11" t="s">
        <v>207</v>
      </c>
      <c r="BI40" s="12" t="s">
        <v>66</v>
      </c>
      <c r="BJ40" s="4">
        <v>10</v>
      </c>
      <c r="BK40" s="4" t="s">
        <v>47</v>
      </c>
      <c r="BM40" s="14" t="s">
        <v>175</v>
      </c>
      <c r="BN40" s="7" t="s">
        <v>176</v>
      </c>
      <c r="BO40" s="7" t="s">
        <v>177</v>
      </c>
      <c r="BQ40" s="15" t="s">
        <v>265</v>
      </c>
      <c r="BR40" s="9" t="s">
        <v>128</v>
      </c>
      <c r="BS40" s="9" t="s">
        <v>266</v>
      </c>
      <c r="BU40" s="16" t="s">
        <v>305</v>
      </c>
      <c r="BV40" s="11" t="s">
        <v>176</v>
      </c>
      <c r="BW40" s="11" t="s">
        <v>126</v>
      </c>
    </row>
    <row r="41" spans="1:75" x14ac:dyDescent="0.2">
      <c r="A41" s="80" t="s">
        <v>1236</v>
      </c>
      <c r="B41" s="80" t="s">
        <v>1520</v>
      </c>
      <c r="C41" s="80" t="s">
        <v>1530</v>
      </c>
      <c r="E41" s="77" t="s">
        <v>1324</v>
      </c>
      <c r="F41" s="77" t="s">
        <v>131</v>
      </c>
      <c r="G41" s="77" t="s">
        <v>131</v>
      </c>
      <c r="I41" s="73" t="s">
        <v>1395</v>
      </c>
      <c r="J41" s="72" t="s">
        <v>137</v>
      </c>
      <c r="K41" s="72" t="s">
        <v>111</v>
      </c>
      <c r="M41" s="68" t="s">
        <v>576</v>
      </c>
      <c r="N41" s="67" t="s">
        <v>131</v>
      </c>
      <c r="O41" s="67" t="s">
        <v>102</v>
      </c>
      <c r="Q41" s="65" t="s">
        <v>1242</v>
      </c>
      <c r="R41" s="64" t="s">
        <v>111</v>
      </c>
      <c r="S41" s="64">
        <v>11</v>
      </c>
      <c r="U41" s="58" t="s">
        <v>576</v>
      </c>
      <c r="V41" s="60" t="s">
        <v>131</v>
      </c>
      <c r="W41" s="60" t="s">
        <v>102</v>
      </c>
      <c r="Y41" s="55" t="s">
        <v>1121</v>
      </c>
      <c r="Z41" s="56" t="s">
        <v>131</v>
      </c>
      <c r="AA41" s="56" t="s">
        <v>112</v>
      </c>
      <c r="AC41" s="52" t="s">
        <v>61</v>
      </c>
      <c r="AD41" s="53" t="s">
        <v>102</v>
      </c>
      <c r="AE41" s="53" t="s">
        <v>295</v>
      </c>
      <c r="AG41" s="49" t="s">
        <v>74</v>
      </c>
      <c r="AH41" s="50" t="s">
        <v>176</v>
      </c>
      <c r="AI41" s="50" t="s">
        <v>96</v>
      </c>
      <c r="AK41" s="46" t="s">
        <v>906</v>
      </c>
      <c r="AL41" s="45" t="s">
        <v>161</v>
      </c>
      <c r="AM41" s="45" t="s">
        <v>111</v>
      </c>
      <c r="AO41" s="29" t="s">
        <v>469</v>
      </c>
      <c r="AP41" s="28" t="s">
        <v>137</v>
      </c>
      <c r="AQ41" s="28" t="s">
        <v>134</v>
      </c>
      <c r="AS41" s="25" t="s">
        <v>33</v>
      </c>
      <c r="AT41" s="25">
        <v>14</v>
      </c>
      <c r="AU41" s="25">
        <v>10.8</v>
      </c>
      <c r="AW41" s="22" t="s">
        <v>452</v>
      </c>
      <c r="AX41" s="23">
        <v>12</v>
      </c>
      <c r="AY41" s="23" t="s">
        <v>486</v>
      </c>
      <c r="BA41" s="19" t="s">
        <v>352</v>
      </c>
      <c r="BB41" s="18">
        <v>13</v>
      </c>
      <c r="BC41" s="18" t="s">
        <v>295</v>
      </c>
      <c r="BE41" s="16" t="s">
        <v>348</v>
      </c>
      <c r="BF41" s="11">
        <v>13</v>
      </c>
      <c r="BG41" s="11" t="s">
        <v>141</v>
      </c>
      <c r="BI41" s="12" t="s">
        <v>67</v>
      </c>
      <c r="BJ41" s="4">
        <v>16</v>
      </c>
      <c r="BK41" s="4" t="s">
        <v>64</v>
      </c>
      <c r="BM41" s="14" t="s">
        <v>178</v>
      </c>
      <c r="BN41" s="7" t="s">
        <v>179</v>
      </c>
      <c r="BO41" s="7" t="s">
        <v>180</v>
      </c>
      <c r="BQ41" s="15" t="s">
        <v>267</v>
      </c>
      <c r="BR41" s="9" t="s">
        <v>111</v>
      </c>
      <c r="BS41" s="9" t="s">
        <v>268</v>
      </c>
      <c r="BU41" s="16" t="s">
        <v>306</v>
      </c>
      <c r="BV41" s="11" t="s">
        <v>131</v>
      </c>
      <c r="BW41" s="11" t="s">
        <v>172</v>
      </c>
    </row>
    <row r="42" spans="1:75" x14ac:dyDescent="0.2">
      <c r="A42" s="80" t="s">
        <v>1487</v>
      </c>
      <c r="B42" s="80" t="s">
        <v>1520</v>
      </c>
      <c r="C42" s="80" t="s">
        <v>1528</v>
      </c>
      <c r="E42" s="77" t="s">
        <v>1177</v>
      </c>
      <c r="F42" s="77" t="s">
        <v>155</v>
      </c>
      <c r="G42" s="77" t="s">
        <v>137</v>
      </c>
      <c r="I42" s="73" t="s">
        <v>1396</v>
      </c>
      <c r="J42" s="72" t="s">
        <v>137</v>
      </c>
      <c r="K42" s="72" t="s">
        <v>134</v>
      </c>
      <c r="M42" s="68" t="s">
        <v>1313</v>
      </c>
      <c r="N42" s="67" t="s">
        <v>131</v>
      </c>
      <c r="O42" s="67" t="s">
        <v>111</v>
      </c>
      <c r="Q42" s="65" t="s">
        <v>446</v>
      </c>
      <c r="R42" s="64">
        <v>12</v>
      </c>
      <c r="S42" s="64" t="s">
        <v>134</v>
      </c>
      <c r="U42" s="58" t="s">
        <v>1162</v>
      </c>
      <c r="V42" s="60" t="s">
        <v>176</v>
      </c>
      <c r="W42" s="60" t="s">
        <v>131</v>
      </c>
      <c r="Y42" s="55" t="s">
        <v>1122</v>
      </c>
      <c r="Z42" s="56" t="s">
        <v>111</v>
      </c>
      <c r="AA42" s="56" t="s">
        <v>112</v>
      </c>
      <c r="AC42" s="52" t="s">
        <v>1000</v>
      </c>
      <c r="AD42" s="53" t="s">
        <v>176</v>
      </c>
      <c r="AE42" s="53" t="s">
        <v>146</v>
      </c>
      <c r="AG42" s="49" t="s">
        <v>1000</v>
      </c>
      <c r="AH42" s="50" t="s">
        <v>176</v>
      </c>
      <c r="AI42" s="50" t="s">
        <v>146</v>
      </c>
      <c r="AK42" s="46" t="s">
        <v>907</v>
      </c>
      <c r="AL42" s="45" t="s">
        <v>111</v>
      </c>
      <c r="AM42" s="45" t="s">
        <v>128</v>
      </c>
      <c r="AO42" s="29" t="s">
        <v>590</v>
      </c>
      <c r="AP42" s="28" t="s">
        <v>137</v>
      </c>
      <c r="AQ42" s="28" t="s">
        <v>111</v>
      </c>
      <c r="AS42" s="25" t="s">
        <v>550</v>
      </c>
      <c r="AT42" s="25">
        <v>17</v>
      </c>
      <c r="AU42" s="25">
        <v>9.4</v>
      </c>
      <c r="AW42" s="22" t="s">
        <v>458</v>
      </c>
      <c r="AX42" s="23">
        <v>18</v>
      </c>
      <c r="AY42" s="23" t="s">
        <v>501</v>
      </c>
      <c r="BA42" s="19" t="s">
        <v>415</v>
      </c>
      <c r="BB42" s="18">
        <v>7</v>
      </c>
      <c r="BC42" s="18" t="s">
        <v>180</v>
      </c>
      <c r="BE42" s="16" t="s">
        <v>323</v>
      </c>
      <c r="BF42" s="11">
        <v>13</v>
      </c>
      <c r="BG42" s="11" t="s">
        <v>349</v>
      </c>
      <c r="BI42" s="12" t="s">
        <v>68</v>
      </c>
      <c r="BJ42" s="4">
        <v>16</v>
      </c>
      <c r="BK42" s="4" t="s">
        <v>69</v>
      </c>
      <c r="BM42" s="14" t="s">
        <v>181</v>
      </c>
      <c r="BN42" s="7" t="s">
        <v>111</v>
      </c>
      <c r="BO42" s="7" t="s">
        <v>182</v>
      </c>
      <c r="BU42" s="16" t="s">
        <v>31</v>
      </c>
      <c r="BV42" s="11" t="s">
        <v>128</v>
      </c>
      <c r="BW42" s="11" t="s">
        <v>307</v>
      </c>
    </row>
    <row r="43" spans="1:75" x14ac:dyDescent="0.2">
      <c r="A43" s="80" t="s">
        <v>1425</v>
      </c>
      <c r="B43" s="80" t="s">
        <v>1520</v>
      </c>
      <c r="C43" s="80" t="s">
        <v>1530</v>
      </c>
      <c r="E43" s="77" t="s">
        <v>1410</v>
      </c>
      <c r="F43" s="77" t="s">
        <v>134</v>
      </c>
      <c r="G43" s="77" t="s">
        <v>102</v>
      </c>
      <c r="I43" s="73" t="s">
        <v>1306</v>
      </c>
      <c r="J43" s="72" t="s">
        <v>134</v>
      </c>
      <c r="K43" s="72" t="s">
        <v>111</v>
      </c>
      <c r="M43" s="68" t="s">
        <v>1314</v>
      </c>
      <c r="N43" s="67" t="s">
        <v>108</v>
      </c>
      <c r="O43" s="67" t="s">
        <v>124</v>
      </c>
      <c r="Q43" s="65" t="s">
        <v>1164</v>
      </c>
      <c r="R43" s="64" t="s">
        <v>111</v>
      </c>
      <c r="S43" s="64" t="s">
        <v>128</v>
      </c>
      <c r="U43" s="58" t="s">
        <v>1163</v>
      </c>
      <c r="V43" s="60" t="s">
        <v>176</v>
      </c>
      <c r="W43" s="60" t="s">
        <v>134</v>
      </c>
      <c r="Y43" s="55" t="s">
        <v>544</v>
      </c>
      <c r="Z43" s="56" t="s">
        <v>176</v>
      </c>
      <c r="AA43" s="56" t="s">
        <v>295</v>
      </c>
      <c r="AC43" s="52" t="s">
        <v>903</v>
      </c>
      <c r="AD43" s="53" t="s">
        <v>111</v>
      </c>
      <c r="AE43" s="53" t="s">
        <v>112</v>
      </c>
      <c r="AG43" s="49" t="s">
        <v>825</v>
      </c>
      <c r="AH43" s="50" t="s">
        <v>131</v>
      </c>
      <c r="AI43" s="50" t="s">
        <v>1001</v>
      </c>
      <c r="AK43" s="46" t="s">
        <v>90</v>
      </c>
      <c r="AL43" s="45" t="s">
        <v>192</v>
      </c>
      <c r="AM43" s="45" t="s">
        <v>111</v>
      </c>
      <c r="AO43" s="29" t="s">
        <v>591</v>
      </c>
      <c r="AP43" s="28" t="s">
        <v>161</v>
      </c>
      <c r="AQ43" s="28" t="s">
        <v>131</v>
      </c>
      <c r="AS43" s="25" t="s">
        <v>551</v>
      </c>
      <c r="AT43" s="25">
        <v>14</v>
      </c>
      <c r="AU43" s="25">
        <v>13.4</v>
      </c>
      <c r="AW43" s="22" t="s">
        <v>461</v>
      </c>
      <c r="AX43" s="23">
        <v>13</v>
      </c>
      <c r="AY43" s="23" t="s">
        <v>509</v>
      </c>
      <c r="BA43" s="19" t="s">
        <v>416</v>
      </c>
      <c r="BB43" s="18">
        <v>16</v>
      </c>
      <c r="BC43" s="18" t="s">
        <v>234</v>
      </c>
      <c r="BE43" s="16" t="s">
        <v>88</v>
      </c>
      <c r="BF43" s="11">
        <v>14</v>
      </c>
      <c r="BG43" s="11" t="s">
        <v>135</v>
      </c>
      <c r="BI43" s="12" t="s">
        <v>70</v>
      </c>
      <c r="BJ43" s="4">
        <v>13</v>
      </c>
      <c r="BK43" s="4" t="s">
        <v>97</v>
      </c>
      <c r="BM43" s="14" t="s">
        <v>183</v>
      </c>
      <c r="BN43" s="7" t="s">
        <v>176</v>
      </c>
      <c r="BO43" s="7" t="s">
        <v>112</v>
      </c>
      <c r="BU43" s="16" t="s">
        <v>308</v>
      </c>
      <c r="BV43" s="11" t="s">
        <v>134</v>
      </c>
      <c r="BW43" s="11" t="s">
        <v>172</v>
      </c>
    </row>
    <row r="44" spans="1:75" x14ac:dyDescent="0.2">
      <c r="A44" s="80" t="s">
        <v>382</v>
      </c>
      <c r="B44" s="80" t="s">
        <v>1527</v>
      </c>
      <c r="C44" s="80" t="s">
        <v>1530</v>
      </c>
      <c r="E44" s="77" t="s">
        <v>1408</v>
      </c>
      <c r="F44" s="77" t="s">
        <v>161</v>
      </c>
      <c r="G44" s="77" t="s">
        <v>137</v>
      </c>
      <c r="I44" s="73" t="s">
        <v>379</v>
      </c>
      <c r="J44" s="72" t="s">
        <v>131</v>
      </c>
      <c r="K44" s="72" t="s">
        <v>1397</v>
      </c>
      <c r="M44" s="68" t="s">
        <v>1315</v>
      </c>
      <c r="N44" s="67" t="s">
        <v>176</v>
      </c>
      <c r="O44" s="67" t="s">
        <v>1316</v>
      </c>
      <c r="Q44" s="65" t="s">
        <v>1243</v>
      </c>
      <c r="R44" s="64" t="s">
        <v>131</v>
      </c>
      <c r="S44" s="64" t="s">
        <v>1244</v>
      </c>
      <c r="U44" s="58" t="s">
        <v>446</v>
      </c>
      <c r="V44" s="60" t="s">
        <v>137</v>
      </c>
      <c r="W44" s="60" t="s">
        <v>134</v>
      </c>
      <c r="Y44" s="55" t="s">
        <v>1123</v>
      </c>
      <c r="Z44" s="56" t="s">
        <v>137</v>
      </c>
      <c r="AA44" s="56" t="s">
        <v>365</v>
      </c>
      <c r="AC44" s="52" t="s">
        <v>547</v>
      </c>
      <c r="AD44" s="53" t="s">
        <v>176</v>
      </c>
      <c r="AE44" s="53" t="s">
        <v>853</v>
      </c>
      <c r="AG44" s="49" t="s">
        <v>894</v>
      </c>
      <c r="AH44" s="50" t="s">
        <v>1002</v>
      </c>
      <c r="AI44" s="50" t="s">
        <v>162</v>
      </c>
      <c r="AK44" s="46" t="s">
        <v>547</v>
      </c>
      <c r="AL44" s="45" t="s">
        <v>176</v>
      </c>
      <c r="AM44" s="45" t="s">
        <v>131</v>
      </c>
      <c r="AO44" s="29" t="s">
        <v>422</v>
      </c>
      <c r="AP44" s="28" t="s">
        <v>176</v>
      </c>
      <c r="AQ44" s="28" t="s">
        <v>134</v>
      </c>
      <c r="AS44" s="25" t="s">
        <v>363</v>
      </c>
      <c r="AT44" s="25">
        <v>13</v>
      </c>
      <c r="AU44" s="25">
        <v>12.2</v>
      </c>
      <c r="AW44" s="22" t="s">
        <v>457</v>
      </c>
      <c r="AX44" s="23">
        <v>13</v>
      </c>
      <c r="AY44" s="23" t="s">
        <v>484</v>
      </c>
      <c r="BA44" s="19" t="s">
        <v>417</v>
      </c>
      <c r="BB44" s="18">
        <v>15</v>
      </c>
      <c r="BC44" s="18" t="s">
        <v>418</v>
      </c>
      <c r="BE44" s="16" t="s">
        <v>83</v>
      </c>
      <c r="BF44" s="11">
        <v>12</v>
      </c>
      <c r="BG44" s="11" t="s">
        <v>156</v>
      </c>
      <c r="BI44" s="12" t="s">
        <v>71</v>
      </c>
      <c r="BJ44" s="4">
        <v>6</v>
      </c>
      <c r="BK44" s="4" t="s">
        <v>1</v>
      </c>
      <c r="BM44" s="14" t="s">
        <v>184</v>
      </c>
      <c r="BN44" s="7" t="s">
        <v>124</v>
      </c>
      <c r="BO44" s="7" t="s">
        <v>105</v>
      </c>
      <c r="BU44" s="16" t="s">
        <v>73</v>
      </c>
      <c r="BV44" s="11" t="s">
        <v>131</v>
      </c>
      <c r="BW44" s="11" t="s">
        <v>309</v>
      </c>
    </row>
    <row r="45" spans="1:75" x14ac:dyDescent="0.2">
      <c r="A45" s="80" t="s">
        <v>1408</v>
      </c>
      <c r="B45" s="80" t="s">
        <v>176</v>
      </c>
      <c r="C45" s="80" t="s">
        <v>131</v>
      </c>
      <c r="E45" s="77" t="s">
        <v>1462</v>
      </c>
      <c r="F45" s="77" t="s">
        <v>176</v>
      </c>
      <c r="G45" s="77" t="s">
        <v>1463</v>
      </c>
      <c r="I45" s="73" t="s">
        <v>1398</v>
      </c>
      <c r="J45" s="72" t="s">
        <v>131</v>
      </c>
      <c r="K45" s="72" t="s">
        <v>131</v>
      </c>
      <c r="M45" s="68" t="s">
        <v>1152</v>
      </c>
      <c r="N45" s="67" t="s">
        <v>128</v>
      </c>
      <c r="O45" s="67" t="s">
        <v>128</v>
      </c>
      <c r="Q45" s="65" t="s">
        <v>1166</v>
      </c>
      <c r="R45" s="64" t="s">
        <v>111</v>
      </c>
      <c r="S45" s="64" t="s">
        <v>111</v>
      </c>
      <c r="U45" s="58" t="s">
        <v>398</v>
      </c>
      <c r="V45" s="60" t="s">
        <v>137</v>
      </c>
      <c r="W45" s="60" t="s">
        <v>134</v>
      </c>
      <c r="Y45" s="55" t="s">
        <v>306</v>
      </c>
      <c r="Z45" s="56" t="s">
        <v>137</v>
      </c>
      <c r="AA45" s="56" t="s">
        <v>172</v>
      </c>
      <c r="AC45" s="52" t="s">
        <v>906</v>
      </c>
      <c r="AD45" s="53" t="s">
        <v>161</v>
      </c>
      <c r="AE45" s="53" t="s">
        <v>295</v>
      </c>
      <c r="AG45" s="49" t="s">
        <v>1003</v>
      </c>
      <c r="AH45" s="50" t="s">
        <v>155</v>
      </c>
      <c r="AI45" s="50" t="s">
        <v>132</v>
      </c>
      <c r="AK45" s="46" t="s">
        <v>538</v>
      </c>
      <c r="AL45" s="45" t="s">
        <v>128</v>
      </c>
      <c r="AM45" s="45" t="s">
        <v>116</v>
      </c>
      <c r="AO45" s="29" t="s">
        <v>470</v>
      </c>
      <c r="AP45" s="28" t="s">
        <v>161</v>
      </c>
      <c r="AQ45" s="28" t="s">
        <v>137</v>
      </c>
      <c r="AS45" s="25" t="s">
        <v>52</v>
      </c>
      <c r="AT45" s="25">
        <v>13</v>
      </c>
      <c r="AU45" s="25">
        <v>11.8</v>
      </c>
      <c r="AW45" s="22" t="s">
        <v>453</v>
      </c>
      <c r="AX45" s="23">
        <v>18</v>
      </c>
      <c r="AY45" s="23" t="s">
        <v>501</v>
      </c>
      <c r="BA45" s="19" t="s">
        <v>419</v>
      </c>
      <c r="BB45" s="18">
        <v>13</v>
      </c>
      <c r="BC45" s="18" t="s">
        <v>135</v>
      </c>
      <c r="BE45" s="16" t="s">
        <v>350</v>
      </c>
      <c r="BF45" s="11">
        <v>17</v>
      </c>
      <c r="BG45" s="11" t="s">
        <v>112</v>
      </c>
      <c r="BI45" s="12" t="s">
        <v>72</v>
      </c>
      <c r="BJ45" s="4">
        <v>14</v>
      </c>
      <c r="BK45" s="4" t="s">
        <v>11</v>
      </c>
      <c r="BM45" s="14" t="s">
        <v>185</v>
      </c>
      <c r="BN45" s="7" t="s">
        <v>131</v>
      </c>
      <c r="BO45" s="7" t="s">
        <v>172</v>
      </c>
      <c r="BU45" s="16" t="s">
        <v>310</v>
      </c>
      <c r="BV45" s="11" t="s">
        <v>161</v>
      </c>
      <c r="BW45" s="11" t="s">
        <v>311</v>
      </c>
    </row>
    <row r="46" spans="1:75" x14ac:dyDescent="0.2">
      <c r="A46" s="80" t="s">
        <v>1544</v>
      </c>
      <c r="B46" s="80" t="s">
        <v>179</v>
      </c>
      <c r="C46" s="80" t="s">
        <v>137</v>
      </c>
      <c r="E46" s="77" t="s">
        <v>1161</v>
      </c>
      <c r="F46" s="77" t="s">
        <v>137</v>
      </c>
      <c r="G46" s="77" t="s">
        <v>134</v>
      </c>
      <c r="I46" s="73" t="s">
        <v>377</v>
      </c>
      <c r="J46" s="72">
        <v>8</v>
      </c>
      <c r="K46" s="72">
        <v>8</v>
      </c>
      <c r="M46" s="68" t="s">
        <v>988</v>
      </c>
      <c r="N46" s="67" t="s">
        <v>161</v>
      </c>
      <c r="O46" s="67" t="s">
        <v>102</v>
      </c>
      <c r="Q46" s="65" t="s">
        <v>577</v>
      </c>
      <c r="R46" s="64"/>
      <c r="S46" s="64"/>
      <c r="U46" s="58" t="s">
        <v>1164</v>
      </c>
      <c r="V46" s="60" t="s">
        <v>134</v>
      </c>
      <c r="W46" s="60" t="s">
        <v>102</v>
      </c>
      <c r="Y46" s="55" t="s">
        <v>746</v>
      </c>
      <c r="Z46" s="56" t="s">
        <v>131</v>
      </c>
      <c r="AA46" s="56" t="s">
        <v>135</v>
      </c>
      <c r="AC46" s="52" t="s">
        <v>907</v>
      </c>
      <c r="AD46" s="53" t="s">
        <v>134</v>
      </c>
      <c r="AE46" s="53" t="s">
        <v>98</v>
      </c>
      <c r="AG46" s="49" t="s">
        <v>52</v>
      </c>
      <c r="AH46" s="50" t="s">
        <v>137</v>
      </c>
      <c r="AI46" s="50" t="s">
        <v>203</v>
      </c>
      <c r="AK46" s="46" t="s">
        <v>293</v>
      </c>
      <c r="AL46" s="45" t="s">
        <v>179</v>
      </c>
      <c r="AM46" s="45" t="s">
        <v>176</v>
      </c>
      <c r="AP46" s="28"/>
      <c r="AQ46" s="28"/>
      <c r="AS46" s="25" t="s">
        <v>360</v>
      </c>
      <c r="AT46" s="25">
        <v>13</v>
      </c>
      <c r="AU46" s="25">
        <v>9.4</v>
      </c>
      <c r="AW46" s="22" t="s">
        <v>455</v>
      </c>
      <c r="AX46" s="23">
        <v>14</v>
      </c>
      <c r="AY46" s="23" t="s">
        <v>484</v>
      </c>
      <c r="BA46" s="19" t="s">
        <v>420</v>
      </c>
      <c r="BC46" s="18" t="s">
        <v>196</v>
      </c>
      <c r="BE46" s="16" t="s">
        <v>351</v>
      </c>
      <c r="BF46" s="11">
        <v>13</v>
      </c>
      <c r="BG46" s="11" t="s">
        <v>135</v>
      </c>
      <c r="BI46" s="12" t="s">
        <v>73</v>
      </c>
      <c r="BJ46" s="4">
        <v>7</v>
      </c>
      <c r="BK46" s="4" t="s">
        <v>98</v>
      </c>
      <c r="BM46" s="14" t="s">
        <v>186</v>
      </c>
      <c r="BN46" s="7" t="s">
        <v>134</v>
      </c>
      <c r="BO46" s="7" t="s">
        <v>139</v>
      </c>
      <c r="BU46" s="16" t="s">
        <v>312</v>
      </c>
      <c r="BV46" s="11" t="s">
        <v>176</v>
      </c>
      <c r="BW46" s="11" t="s">
        <v>126</v>
      </c>
    </row>
    <row r="47" spans="1:75" x14ac:dyDescent="0.2">
      <c r="A47" s="80" t="s">
        <v>1462</v>
      </c>
      <c r="B47" s="80" t="s">
        <v>161</v>
      </c>
      <c r="C47" s="80" t="s">
        <v>1463</v>
      </c>
      <c r="E47" s="77" t="s">
        <v>1344</v>
      </c>
      <c r="F47" s="77" t="s">
        <v>134</v>
      </c>
      <c r="G47" s="77" t="s">
        <v>128</v>
      </c>
      <c r="I47" s="73" t="s">
        <v>1399</v>
      </c>
      <c r="J47" s="72" t="s">
        <v>134</v>
      </c>
      <c r="K47" s="72" t="s">
        <v>128</v>
      </c>
      <c r="M47" s="68" t="s">
        <v>1317</v>
      </c>
      <c r="N47" s="67">
        <v>12</v>
      </c>
      <c r="O47" s="67">
        <v>8</v>
      </c>
      <c r="Q47" s="65" t="s">
        <v>1245</v>
      </c>
      <c r="R47" s="64" t="s">
        <v>131</v>
      </c>
      <c r="S47" s="64" t="s">
        <v>111</v>
      </c>
      <c r="U47" s="58" t="s">
        <v>1165</v>
      </c>
      <c r="V47" s="60" t="s">
        <v>111</v>
      </c>
      <c r="W47" s="60" t="s">
        <v>134</v>
      </c>
      <c r="Y47" s="55" t="s">
        <v>1124</v>
      </c>
      <c r="Z47" s="56" t="s">
        <v>176</v>
      </c>
      <c r="AA47" s="56" t="s">
        <v>146</v>
      </c>
      <c r="AC47" s="52" t="s">
        <v>548</v>
      </c>
      <c r="AD47" s="53" t="s">
        <v>161</v>
      </c>
      <c r="AE47" s="53" t="s">
        <v>146</v>
      </c>
      <c r="AG47" s="49" t="s">
        <v>293</v>
      </c>
      <c r="AH47" s="50" t="s">
        <v>179</v>
      </c>
      <c r="AI47" s="50" t="s">
        <v>1004</v>
      </c>
      <c r="AK47" s="46" t="s">
        <v>33</v>
      </c>
      <c r="AL47" s="45" t="s">
        <v>176</v>
      </c>
      <c r="AM47" s="45" t="s">
        <v>111</v>
      </c>
      <c r="AP47" s="28"/>
      <c r="AQ47" s="28"/>
      <c r="AS47" s="25" t="s">
        <v>552</v>
      </c>
      <c r="AT47" s="25" t="s">
        <v>553</v>
      </c>
      <c r="AU47" s="25">
        <v>13.5</v>
      </c>
      <c r="AW47" s="22" t="s">
        <v>460</v>
      </c>
      <c r="AX47" s="23">
        <v>17</v>
      </c>
      <c r="AY47" s="23" t="s">
        <v>510</v>
      </c>
      <c r="BA47" s="19" t="s">
        <v>421</v>
      </c>
      <c r="BB47" s="18">
        <v>12</v>
      </c>
      <c r="BC47" s="18" t="s">
        <v>412</v>
      </c>
      <c r="BE47" s="16" t="s">
        <v>352</v>
      </c>
      <c r="BF47" s="11">
        <v>14</v>
      </c>
      <c r="BG47" s="11" t="s">
        <v>345</v>
      </c>
      <c r="BI47" s="12" t="s">
        <v>74</v>
      </c>
      <c r="BJ47" s="4">
        <v>13</v>
      </c>
      <c r="BK47" s="4" t="s">
        <v>75</v>
      </c>
      <c r="BM47" s="14" t="s">
        <v>187</v>
      </c>
      <c r="BN47" s="7" t="s">
        <v>137</v>
      </c>
      <c r="BO47" s="7" t="s">
        <v>112</v>
      </c>
      <c r="BU47" s="16" t="s">
        <v>313</v>
      </c>
      <c r="BV47" s="11" t="s">
        <v>137</v>
      </c>
      <c r="BW47" s="11" t="s">
        <v>249</v>
      </c>
    </row>
    <row r="48" spans="1:75" x14ac:dyDescent="0.2">
      <c r="A48" s="80" t="s">
        <v>1545</v>
      </c>
      <c r="B48" s="80" t="s">
        <v>161</v>
      </c>
      <c r="C48" s="80" t="s">
        <v>111</v>
      </c>
      <c r="E48" s="77" t="s">
        <v>1464</v>
      </c>
      <c r="F48" s="77" t="s">
        <v>176</v>
      </c>
      <c r="G48" s="77" t="s">
        <v>134</v>
      </c>
      <c r="I48" s="73" t="s">
        <v>1400</v>
      </c>
      <c r="J48" s="72" t="s">
        <v>111</v>
      </c>
      <c r="K48" s="72" t="s">
        <v>111</v>
      </c>
      <c r="M48" s="68" t="s">
        <v>1318</v>
      </c>
      <c r="N48" s="67" t="s">
        <v>134</v>
      </c>
      <c r="O48" s="67" t="s">
        <v>134</v>
      </c>
      <c r="Q48" s="65" t="s">
        <v>463</v>
      </c>
      <c r="R48" s="64">
        <v>11</v>
      </c>
      <c r="S48" s="64">
        <v>10</v>
      </c>
      <c r="U48" s="58" t="s">
        <v>1166</v>
      </c>
      <c r="V48" s="60" t="s">
        <v>131</v>
      </c>
      <c r="W48" s="60" t="s">
        <v>111</v>
      </c>
      <c r="Y48" s="55" t="s">
        <v>61</v>
      </c>
      <c r="Z48" s="56" t="s">
        <v>102</v>
      </c>
      <c r="AA48" s="56" t="s">
        <v>95</v>
      </c>
      <c r="AC48" s="52" t="s">
        <v>999</v>
      </c>
      <c r="AD48" s="53" t="s">
        <v>176</v>
      </c>
      <c r="AE48" s="53" t="s">
        <v>295</v>
      </c>
      <c r="AG48" s="49" t="s">
        <v>540</v>
      </c>
      <c r="AH48" s="50" t="s">
        <v>137</v>
      </c>
      <c r="AI48" s="50" t="s">
        <v>172</v>
      </c>
      <c r="AK48" s="46" t="s">
        <v>908</v>
      </c>
      <c r="AL48" s="45" t="s">
        <v>137</v>
      </c>
      <c r="AM48" s="45" t="s">
        <v>134</v>
      </c>
      <c r="AP48" s="28"/>
      <c r="AQ48" s="28"/>
      <c r="AS48" s="25" t="s">
        <v>558</v>
      </c>
      <c r="AT48" s="25">
        <v>20</v>
      </c>
      <c r="AU48" s="25" t="s">
        <v>554</v>
      </c>
      <c r="AW48" s="22" t="s">
        <v>454</v>
      </c>
      <c r="AX48" s="23">
        <v>13</v>
      </c>
      <c r="AY48" s="23" t="s">
        <v>484</v>
      </c>
      <c r="BA48" s="19" t="s">
        <v>422</v>
      </c>
      <c r="BB48" s="18">
        <v>15</v>
      </c>
      <c r="BC48" s="18" t="s">
        <v>174</v>
      </c>
      <c r="BE48" s="16" t="s">
        <v>322</v>
      </c>
      <c r="BF48" s="11">
        <v>8</v>
      </c>
      <c r="BG48" s="11" t="s">
        <v>353</v>
      </c>
      <c r="BI48" s="12" t="s">
        <v>76</v>
      </c>
      <c r="BJ48" s="4">
        <v>18</v>
      </c>
      <c r="BK48" s="4" t="s">
        <v>77</v>
      </c>
      <c r="BM48" s="14" t="s">
        <v>188</v>
      </c>
      <c r="BN48" s="7" t="s">
        <v>161</v>
      </c>
      <c r="BO48" s="7" t="s">
        <v>112</v>
      </c>
      <c r="BU48" s="16" t="s">
        <v>314</v>
      </c>
      <c r="BV48" s="11" t="s">
        <v>137</v>
      </c>
      <c r="BW48" s="11" t="s">
        <v>278</v>
      </c>
    </row>
    <row r="49" spans="1:80" x14ac:dyDescent="0.2">
      <c r="A49" s="80" t="s">
        <v>1358</v>
      </c>
      <c r="B49" s="80" t="s">
        <v>131</v>
      </c>
      <c r="C49" s="80" t="s">
        <v>102</v>
      </c>
      <c r="E49" s="77" t="s">
        <v>1465</v>
      </c>
      <c r="F49" s="77" t="s">
        <v>176</v>
      </c>
      <c r="G49" s="77" t="s">
        <v>131</v>
      </c>
      <c r="I49" s="73" t="s">
        <v>983</v>
      </c>
      <c r="J49" s="72" t="s">
        <v>131</v>
      </c>
      <c r="K49" s="72" t="s">
        <v>131</v>
      </c>
      <c r="M49" s="68" t="s">
        <v>1158</v>
      </c>
      <c r="N49" s="67" t="s">
        <v>111</v>
      </c>
      <c r="O49" s="67" t="s">
        <v>131</v>
      </c>
      <c r="Q49" s="65" t="s">
        <v>1246</v>
      </c>
      <c r="R49" s="64">
        <v>12</v>
      </c>
      <c r="S49" s="64">
        <v>11</v>
      </c>
      <c r="U49" s="58" t="s">
        <v>1167</v>
      </c>
      <c r="V49" s="60" t="s">
        <v>131</v>
      </c>
      <c r="W49" s="60" t="s">
        <v>131</v>
      </c>
      <c r="Y49" s="55" t="s">
        <v>33</v>
      </c>
      <c r="Z49" s="56" t="s">
        <v>176</v>
      </c>
      <c r="AA49" s="56" t="s">
        <v>146</v>
      </c>
      <c r="AC49" s="52" t="s">
        <v>1027</v>
      </c>
      <c r="AD49" s="53" t="s">
        <v>176</v>
      </c>
      <c r="AE49" s="53" t="s">
        <v>853</v>
      </c>
      <c r="AG49" s="49" t="s">
        <v>358</v>
      </c>
      <c r="AH49" s="50" t="s">
        <v>128</v>
      </c>
      <c r="AI49" s="50" t="s">
        <v>112</v>
      </c>
      <c r="AK49" s="46" t="s">
        <v>909</v>
      </c>
      <c r="AL49" s="45" t="s">
        <v>161</v>
      </c>
      <c r="AM49" s="45" t="s">
        <v>131</v>
      </c>
      <c r="AP49" s="28"/>
      <c r="AQ49" s="28"/>
      <c r="AS49" s="25" t="s">
        <v>293</v>
      </c>
      <c r="AT49" s="25">
        <v>16</v>
      </c>
      <c r="AU49" s="25">
        <v>12.4</v>
      </c>
      <c r="AW49" s="22" t="s">
        <v>456</v>
      </c>
      <c r="AX49" s="23">
        <v>13</v>
      </c>
      <c r="AY49" s="23" t="s">
        <v>511</v>
      </c>
      <c r="BA49" s="19" t="s">
        <v>423</v>
      </c>
      <c r="BB49" s="18">
        <v>13</v>
      </c>
      <c r="BC49" s="18" t="s">
        <v>203</v>
      </c>
      <c r="BE49" s="16" t="s">
        <v>354</v>
      </c>
      <c r="BF49" s="11">
        <v>13</v>
      </c>
      <c r="BG49" s="11" t="s">
        <v>295</v>
      </c>
      <c r="BI49" s="12" t="s">
        <v>78</v>
      </c>
      <c r="BJ49" s="4">
        <v>18</v>
      </c>
      <c r="BK49" s="4" t="s">
        <v>79</v>
      </c>
      <c r="BM49" s="14" t="s">
        <v>189</v>
      </c>
      <c r="BN49" s="7" t="s">
        <v>179</v>
      </c>
      <c r="BO49" s="7" t="s">
        <v>190</v>
      </c>
      <c r="BU49" s="16" t="s">
        <v>315</v>
      </c>
      <c r="BV49" s="11" t="s">
        <v>131</v>
      </c>
      <c r="BW49" s="11" t="s">
        <v>126</v>
      </c>
    </row>
    <row r="50" spans="1:80" x14ac:dyDescent="0.2">
      <c r="A50" s="80" t="s">
        <v>1546</v>
      </c>
      <c r="B50" s="80" t="s">
        <v>161</v>
      </c>
      <c r="C50" s="80" t="s">
        <v>111</v>
      </c>
      <c r="E50" s="77" t="s">
        <v>1166</v>
      </c>
      <c r="F50" s="77" t="s">
        <v>111</v>
      </c>
      <c r="G50" s="77" t="s">
        <v>111</v>
      </c>
      <c r="I50" s="73" t="s">
        <v>1318</v>
      </c>
      <c r="J50" s="72" t="s">
        <v>134</v>
      </c>
      <c r="K50" s="72" t="s">
        <v>134</v>
      </c>
      <c r="M50" s="68" t="s">
        <v>987</v>
      </c>
      <c r="N50" s="67" t="s">
        <v>134</v>
      </c>
      <c r="O50" s="67" t="s">
        <v>111</v>
      </c>
      <c r="Q50" s="65" t="s">
        <v>1247</v>
      </c>
      <c r="R50" s="64" t="s">
        <v>179</v>
      </c>
      <c r="S50" s="64" t="s">
        <v>137</v>
      </c>
      <c r="U50" s="58" t="s">
        <v>448</v>
      </c>
      <c r="V50" s="60" t="s">
        <v>102</v>
      </c>
      <c r="W50" s="60" t="s">
        <v>111</v>
      </c>
      <c r="Y50" s="55" t="s">
        <v>547</v>
      </c>
      <c r="Z50" s="56" t="s">
        <v>176</v>
      </c>
      <c r="AA50" s="56" t="s">
        <v>146</v>
      </c>
      <c r="AC50" s="52" t="s">
        <v>1028</v>
      </c>
      <c r="AD50" s="53" t="s">
        <v>131</v>
      </c>
      <c r="AE50" s="53" t="s">
        <v>135</v>
      </c>
      <c r="AG50" s="49" t="s">
        <v>1005</v>
      </c>
      <c r="AH50" s="50" t="s">
        <v>192</v>
      </c>
      <c r="AI50" s="50" t="s">
        <v>335</v>
      </c>
      <c r="AK50" s="46" t="s">
        <v>55</v>
      </c>
      <c r="AL50" s="45" t="s">
        <v>137</v>
      </c>
      <c r="AM50" s="45" t="s">
        <v>134</v>
      </c>
      <c r="AP50" s="28"/>
      <c r="AQ50" s="28"/>
      <c r="AS50" s="25" t="s">
        <v>555</v>
      </c>
      <c r="AT50" s="25">
        <v>12</v>
      </c>
      <c r="AU50" s="25" t="s">
        <v>556</v>
      </c>
      <c r="AW50" s="22" t="s">
        <v>459</v>
      </c>
      <c r="AX50" s="23">
        <v>11</v>
      </c>
      <c r="AY50" s="23" t="s">
        <v>493</v>
      </c>
      <c r="BA50" s="19" t="s">
        <v>424</v>
      </c>
      <c r="BC50" s="18" t="s">
        <v>425</v>
      </c>
      <c r="BE50" s="16" t="s">
        <v>355</v>
      </c>
      <c r="BF50" s="11">
        <v>14</v>
      </c>
      <c r="BG50" s="11" t="s">
        <v>234</v>
      </c>
      <c r="BI50" s="12" t="s">
        <v>80</v>
      </c>
      <c r="BJ50" s="4">
        <v>10</v>
      </c>
      <c r="BK50" s="4" t="s">
        <v>43</v>
      </c>
      <c r="BM50" s="14" t="s">
        <v>191</v>
      </c>
      <c r="BN50" s="7" t="s">
        <v>192</v>
      </c>
      <c r="BO50" s="7" t="s">
        <v>193</v>
      </c>
      <c r="BU50" s="16" t="s">
        <v>88</v>
      </c>
      <c r="BV50" s="11" t="s">
        <v>176</v>
      </c>
      <c r="BW50" s="11" t="s">
        <v>316</v>
      </c>
    </row>
    <row r="51" spans="1:80" x14ac:dyDescent="0.2">
      <c r="A51" s="80" t="s">
        <v>1407</v>
      </c>
      <c r="B51" s="80" t="s">
        <v>192</v>
      </c>
      <c r="C51" s="80" t="s">
        <v>111</v>
      </c>
      <c r="E51" s="77" t="s">
        <v>1386</v>
      </c>
      <c r="F51" s="77" t="s">
        <v>155</v>
      </c>
      <c r="G51" s="77" t="s">
        <v>111</v>
      </c>
      <c r="I51" s="73" t="s">
        <v>1152</v>
      </c>
      <c r="J51" s="72" t="s">
        <v>124</v>
      </c>
      <c r="K51" s="72" t="s">
        <v>1401</v>
      </c>
      <c r="M51" s="68" t="s">
        <v>395</v>
      </c>
      <c r="N51" s="67" t="s">
        <v>137</v>
      </c>
      <c r="O51" s="67" t="s">
        <v>137</v>
      </c>
      <c r="Q51" s="65" t="s">
        <v>1248</v>
      </c>
      <c r="R51" s="64" t="s">
        <v>176</v>
      </c>
      <c r="S51" s="64" t="s">
        <v>111</v>
      </c>
      <c r="U51" s="58" t="s">
        <v>1168</v>
      </c>
      <c r="V51" s="60"/>
      <c r="W51" s="60"/>
      <c r="Y51" s="55" t="s">
        <v>293</v>
      </c>
      <c r="Z51" s="56" t="s">
        <v>137</v>
      </c>
      <c r="AA51" s="56" t="s">
        <v>1125</v>
      </c>
      <c r="AC51" s="52" t="s">
        <v>313</v>
      </c>
      <c r="AD51" s="53" t="s">
        <v>137</v>
      </c>
      <c r="AE51" s="53" t="s">
        <v>295</v>
      </c>
      <c r="AG51" s="49" t="s">
        <v>58</v>
      </c>
      <c r="AH51" s="50" t="s">
        <v>134</v>
      </c>
      <c r="AI51" s="50" t="s">
        <v>112</v>
      </c>
      <c r="AK51" s="46" t="s">
        <v>74</v>
      </c>
      <c r="AL51" s="45" t="s">
        <v>161</v>
      </c>
      <c r="AM51" s="45" t="s">
        <v>137</v>
      </c>
      <c r="AP51" s="28"/>
      <c r="AQ51" s="28"/>
      <c r="AS51" s="25" t="s">
        <v>70</v>
      </c>
      <c r="AT51" s="25" t="s">
        <v>557</v>
      </c>
      <c r="AU51" s="25" t="s">
        <v>554</v>
      </c>
      <c r="AW51" s="22" t="s">
        <v>426</v>
      </c>
      <c r="AX51" s="23">
        <v>12</v>
      </c>
      <c r="AY51" s="23" t="s">
        <v>507</v>
      </c>
      <c r="BA51" s="19" t="s">
        <v>426</v>
      </c>
      <c r="BB51" s="18">
        <v>12</v>
      </c>
      <c r="BC51" s="18" t="s">
        <v>207</v>
      </c>
      <c r="BE51" s="16" t="s">
        <v>356</v>
      </c>
      <c r="BF51" s="11">
        <v>13</v>
      </c>
      <c r="BG51" s="11" t="s">
        <v>112</v>
      </c>
      <c r="BI51" s="12" t="s">
        <v>81</v>
      </c>
      <c r="BJ51" s="4">
        <v>7</v>
      </c>
      <c r="BK51" s="4" t="s">
        <v>82</v>
      </c>
      <c r="BM51" s="14" t="s">
        <v>194</v>
      </c>
      <c r="BN51" s="7" t="s">
        <v>176</v>
      </c>
      <c r="BO51" s="7" t="s">
        <v>98</v>
      </c>
      <c r="BU51" s="16" t="s">
        <v>317</v>
      </c>
      <c r="BV51" s="11" t="s">
        <v>176</v>
      </c>
      <c r="BW51" s="11" t="s">
        <v>249</v>
      </c>
    </row>
    <row r="52" spans="1:80" x14ac:dyDescent="0.2">
      <c r="A52" s="80" t="s">
        <v>381</v>
      </c>
      <c r="B52" s="80" t="s">
        <v>137</v>
      </c>
      <c r="C52" s="80" t="s">
        <v>134</v>
      </c>
      <c r="E52" s="77" t="s">
        <v>1466</v>
      </c>
      <c r="F52" s="77" t="s">
        <v>131</v>
      </c>
      <c r="G52" s="77" t="s">
        <v>111</v>
      </c>
      <c r="I52" s="73" t="s">
        <v>439</v>
      </c>
      <c r="J52" s="72" t="s">
        <v>131</v>
      </c>
      <c r="K52" s="72" t="s">
        <v>134</v>
      </c>
      <c r="M52" s="68" t="s">
        <v>1319</v>
      </c>
      <c r="N52" s="67" t="s">
        <v>134</v>
      </c>
      <c r="O52" s="67" t="s">
        <v>102</v>
      </c>
      <c r="Q52" s="65" t="s">
        <v>1249</v>
      </c>
      <c r="R52" s="64">
        <v>11</v>
      </c>
      <c r="S52" s="64">
        <v>12</v>
      </c>
      <c r="U52" s="58" t="s">
        <v>1169</v>
      </c>
      <c r="V52" s="60" t="s">
        <v>111</v>
      </c>
      <c r="W52" s="60" t="s">
        <v>102</v>
      </c>
      <c r="Y52" s="55" t="s">
        <v>906</v>
      </c>
      <c r="Z52" s="56" t="s">
        <v>176</v>
      </c>
      <c r="AA52" s="56" t="s">
        <v>135</v>
      </c>
      <c r="AC52" s="52" t="s">
        <v>787</v>
      </c>
      <c r="AD52" s="53" t="s">
        <v>904</v>
      </c>
      <c r="AE52" s="53" t="s">
        <v>135</v>
      </c>
      <c r="AG52" s="49" t="s">
        <v>33</v>
      </c>
      <c r="AH52" s="50" t="s">
        <v>176</v>
      </c>
      <c r="AI52" s="50" t="s">
        <v>141</v>
      </c>
      <c r="AK52" s="46" t="s">
        <v>552</v>
      </c>
      <c r="AL52" s="45" t="s">
        <v>176</v>
      </c>
      <c r="AM52" s="45" t="s">
        <v>176</v>
      </c>
      <c r="AP52" s="28"/>
      <c r="AQ52" s="28"/>
      <c r="AS52" s="25"/>
      <c r="AT52" s="25"/>
      <c r="AU52" s="25"/>
      <c r="AW52" s="22" t="s">
        <v>422</v>
      </c>
      <c r="AX52" s="23">
        <v>14</v>
      </c>
      <c r="AY52" s="23" t="s">
        <v>502</v>
      </c>
      <c r="BA52" s="19" t="s">
        <v>427</v>
      </c>
      <c r="BB52" s="18">
        <v>16</v>
      </c>
      <c r="BC52" s="18" t="s">
        <v>96</v>
      </c>
      <c r="BE52" s="16" t="s">
        <v>80</v>
      </c>
      <c r="BF52" s="11">
        <v>10</v>
      </c>
      <c r="BG52" s="11" t="s">
        <v>139</v>
      </c>
      <c r="BI52" s="12" t="s">
        <v>83</v>
      </c>
      <c r="BJ52" s="4">
        <v>12</v>
      </c>
      <c r="BK52" s="4" t="s">
        <v>84</v>
      </c>
      <c r="BM52" s="14" t="s">
        <v>195</v>
      </c>
      <c r="BN52" s="7" t="s">
        <v>137</v>
      </c>
      <c r="BO52" s="7" t="s">
        <v>196</v>
      </c>
      <c r="BU52" s="16" t="s">
        <v>33</v>
      </c>
      <c r="BV52" s="11" t="s">
        <v>176</v>
      </c>
      <c r="BW52" s="11" t="s">
        <v>105</v>
      </c>
    </row>
    <row r="53" spans="1:80" x14ac:dyDescent="0.2">
      <c r="A53" s="80" t="s">
        <v>1320</v>
      </c>
      <c r="B53" s="80" t="s">
        <v>176</v>
      </c>
      <c r="C53" s="80" t="s">
        <v>131</v>
      </c>
      <c r="E53" s="77" t="s">
        <v>1165</v>
      </c>
      <c r="F53" s="77" t="s">
        <v>102</v>
      </c>
      <c r="G53" s="77" t="s">
        <v>131</v>
      </c>
      <c r="I53" s="73" t="s">
        <v>987</v>
      </c>
      <c r="J53" s="72" t="s">
        <v>134</v>
      </c>
      <c r="K53" s="72" t="s">
        <v>111</v>
      </c>
      <c r="M53" s="68" t="s">
        <v>439</v>
      </c>
      <c r="N53" s="67" t="s">
        <v>131</v>
      </c>
      <c r="O53" s="67" t="s">
        <v>134</v>
      </c>
      <c r="Q53" s="65" t="s">
        <v>415</v>
      </c>
      <c r="R53" s="64" t="s">
        <v>102</v>
      </c>
      <c r="S53" s="64" t="s">
        <v>102</v>
      </c>
      <c r="U53" s="58" t="s">
        <v>1170</v>
      </c>
      <c r="V53" s="60" t="s">
        <v>176</v>
      </c>
      <c r="W53" s="60" t="s">
        <v>111</v>
      </c>
      <c r="Y53" s="55" t="s">
        <v>52</v>
      </c>
      <c r="Z53" s="56" t="s">
        <v>137</v>
      </c>
      <c r="AA53" s="56" t="s">
        <v>295</v>
      </c>
      <c r="AC53" s="52" t="s">
        <v>1029</v>
      </c>
      <c r="AD53" s="53" t="s">
        <v>192</v>
      </c>
      <c r="AE53" s="53" t="s">
        <v>853</v>
      </c>
      <c r="AG53" s="49" t="s">
        <v>1006</v>
      </c>
      <c r="AH53" s="50" t="s">
        <v>137</v>
      </c>
      <c r="AI53" s="50" t="s">
        <v>773</v>
      </c>
      <c r="AK53" s="46" t="s">
        <v>37</v>
      </c>
      <c r="AL53" s="45" t="s">
        <v>176</v>
      </c>
      <c r="AM53" s="45" t="s">
        <v>131</v>
      </c>
      <c r="AP53" s="28"/>
      <c r="AQ53" s="28"/>
      <c r="AS53" s="25"/>
      <c r="AT53" s="25"/>
      <c r="AU53" s="25"/>
      <c r="AW53" s="22" t="s">
        <v>477</v>
      </c>
      <c r="AX53" s="23">
        <v>16</v>
      </c>
      <c r="AY53" s="23" t="s">
        <v>512</v>
      </c>
      <c r="BA53" s="19" t="s">
        <v>428</v>
      </c>
      <c r="BB53" s="18">
        <v>15</v>
      </c>
      <c r="BC53" s="18" t="s">
        <v>369</v>
      </c>
      <c r="BE53" s="16" t="s">
        <v>357</v>
      </c>
      <c r="BF53" s="11">
        <v>8</v>
      </c>
      <c r="BG53" s="11" t="s">
        <v>335</v>
      </c>
      <c r="BI53" s="12" t="s">
        <v>85</v>
      </c>
      <c r="BJ53" s="4">
        <v>12</v>
      </c>
      <c r="BK53" s="4" t="s">
        <v>86</v>
      </c>
      <c r="BM53" s="14" t="s">
        <v>197</v>
      </c>
      <c r="BN53" s="7" t="s">
        <v>176</v>
      </c>
      <c r="BO53" s="7" t="s">
        <v>198</v>
      </c>
      <c r="BU53" s="16" t="s">
        <v>318</v>
      </c>
      <c r="BV53" s="11" t="s">
        <v>155</v>
      </c>
      <c r="BW53" s="11" t="s">
        <v>114</v>
      </c>
    </row>
    <row r="54" spans="1:80" x14ac:dyDescent="0.2">
      <c r="A54" s="80" t="s">
        <v>415</v>
      </c>
      <c r="B54" s="80" t="s">
        <v>128</v>
      </c>
      <c r="C54" s="80" t="s">
        <v>128</v>
      </c>
      <c r="E54" s="77" t="s">
        <v>575</v>
      </c>
      <c r="F54" s="77">
        <v>11</v>
      </c>
      <c r="G54" s="77" t="s">
        <v>134</v>
      </c>
      <c r="I54" s="73" t="s">
        <v>1402</v>
      </c>
      <c r="J54" s="72" t="s">
        <v>134</v>
      </c>
      <c r="K54" s="72" t="s">
        <v>134</v>
      </c>
      <c r="M54" s="68" t="s">
        <v>459</v>
      </c>
      <c r="N54" s="67" t="s">
        <v>102</v>
      </c>
      <c r="O54" s="67" t="s">
        <v>128</v>
      </c>
      <c r="Q54" s="65" t="s">
        <v>1208</v>
      </c>
      <c r="R54" s="64">
        <v>16</v>
      </c>
      <c r="S54" s="64" t="s">
        <v>131</v>
      </c>
      <c r="U54" s="58" t="s">
        <v>584</v>
      </c>
      <c r="V54" s="60" t="s">
        <v>176</v>
      </c>
      <c r="W54" s="60" t="s">
        <v>134</v>
      </c>
      <c r="Y54" s="55" t="s">
        <v>1126</v>
      </c>
      <c r="Z54" s="56" t="s">
        <v>131</v>
      </c>
      <c r="AA54" s="56" t="s">
        <v>146</v>
      </c>
      <c r="AC54" s="52" t="s">
        <v>74</v>
      </c>
      <c r="AD54" s="53" t="s">
        <v>161</v>
      </c>
      <c r="AE54" s="53" t="s">
        <v>853</v>
      </c>
      <c r="AK54" s="46" t="s">
        <v>910</v>
      </c>
      <c r="AL54" s="45" t="s">
        <v>155</v>
      </c>
      <c r="AM54" s="45" t="s">
        <v>131</v>
      </c>
      <c r="AP54" s="28"/>
      <c r="AQ54" s="28"/>
      <c r="AS54" s="25"/>
      <c r="AT54" s="25"/>
      <c r="AU54" s="25"/>
      <c r="AW54" s="22" t="s">
        <v>415</v>
      </c>
      <c r="AX54" s="23">
        <v>7</v>
      </c>
      <c r="AY54" s="23">
        <v>9.4</v>
      </c>
      <c r="BA54" s="19" t="s">
        <v>429</v>
      </c>
      <c r="BB54" s="18">
        <v>16</v>
      </c>
      <c r="BC54" s="18" t="s">
        <v>203</v>
      </c>
      <c r="BE54" s="16" t="s">
        <v>81</v>
      </c>
      <c r="BF54" s="11">
        <v>7</v>
      </c>
      <c r="BG54" s="11" t="s">
        <v>180</v>
      </c>
      <c r="BI54" s="12" t="s">
        <v>87</v>
      </c>
      <c r="BJ54" s="4">
        <v>12</v>
      </c>
      <c r="BK54" s="4" t="s">
        <v>51</v>
      </c>
      <c r="BM54" s="14" t="s">
        <v>199</v>
      </c>
      <c r="BN54" s="7" t="s">
        <v>192</v>
      </c>
      <c r="BO54" s="7" t="s">
        <v>156</v>
      </c>
      <c r="BU54" s="16" t="s">
        <v>39</v>
      </c>
      <c r="BV54" s="11" t="s">
        <v>155</v>
      </c>
      <c r="BW54" s="11" t="s">
        <v>141</v>
      </c>
    </row>
    <row r="55" spans="1:80" x14ac:dyDescent="0.2">
      <c r="A55" s="80" t="s">
        <v>446</v>
      </c>
      <c r="B55" s="80" t="s">
        <v>137</v>
      </c>
      <c r="C55" s="80" t="s">
        <v>111</v>
      </c>
      <c r="E55" s="77" t="s">
        <v>1467</v>
      </c>
      <c r="F55" s="77" t="s">
        <v>161</v>
      </c>
      <c r="G55" s="77" t="s">
        <v>131</v>
      </c>
      <c r="I55" s="73" t="s">
        <v>1341</v>
      </c>
      <c r="J55" s="72" t="s">
        <v>134</v>
      </c>
      <c r="K55" s="72" t="s">
        <v>131</v>
      </c>
      <c r="M55" s="68" t="s">
        <v>1249</v>
      </c>
      <c r="N55" s="67" t="s">
        <v>111</v>
      </c>
      <c r="O55" s="67" t="s">
        <v>131</v>
      </c>
      <c r="Q55" s="65" t="s">
        <v>250</v>
      </c>
      <c r="R55" s="64"/>
      <c r="S55" s="64"/>
      <c r="U55" s="58" t="s">
        <v>1171</v>
      </c>
      <c r="V55" s="60" t="s">
        <v>111</v>
      </c>
      <c r="W55" s="60" t="s">
        <v>128</v>
      </c>
      <c r="Y55" s="55" t="s">
        <v>999</v>
      </c>
      <c r="Z55" s="56" t="s">
        <v>137</v>
      </c>
      <c r="AA55" s="56" t="s">
        <v>156</v>
      </c>
      <c r="AC55" s="52" t="s">
        <v>910</v>
      </c>
      <c r="AD55" s="53" t="s">
        <v>161</v>
      </c>
      <c r="AE55" s="53" t="s">
        <v>146</v>
      </c>
      <c r="AK55" s="46" t="s">
        <v>825</v>
      </c>
      <c r="AL55" s="45" t="s">
        <v>192</v>
      </c>
      <c r="AM55" s="45" t="s">
        <v>131</v>
      </c>
      <c r="AP55" s="28"/>
      <c r="AQ55" s="28"/>
      <c r="AS55" s="25"/>
      <c r="AT55" s="25"/>
      <c r="AU55" s="25"/>
      <c r="AW55" s="22" t="s">
        <v>404</v>
      </c>
      <c r="AX55" s="23">
        <v>13</v>
      </c>
      <c r="AY55" s="23" t="s">
        <v>506</v>
      </c>
      <c r="BE55" s="16" t="s">
        <v>39</v>
      </c>
      <c r="BF55" s="11">
        <v>17</v>
      </c>
      <c r="BG55" s="11" t="s">
        <v>162</v>
      </c>
      <c r="BI55" s="12" t="s">
        <v>88</v>
      </c>
      <c r="BJ55" s="4">
        <v>15</v>
      </c>
      <c r="BK55" s="4" t="s">
        <v>89</v>
      </c>
      <c r="BM55" s="14" t="s">
        <v>200</v>
      </c>
      <c r="BN55" s="7" t="s">
        <v>137</v>
      </c>
      <c r="BO55" s="7" t="s">
        <v>201</v>
      </c>
      <c r="BU55" s="16" t="s">
        <v>319</v>
      </c>
      <c r="BV55" s="11" t="s">
        <v>137</v>
      </c>
      <c r="BW55" s="11" t="s">
        <v>135</v>
      </c>
    </row>
    <row r="56" spans="1:80" x14ac:dyDescent="0.2">
      <c r="A56" s="80" t="s">
        <v>1413</v>
      </c>
      <c r="B56" s="80" t="s">
        <v>161</v>
      </c>
      <c r="C56" s="80" t="s">
        <v>111</v>
      </c>
      <c r="E56" s="77" t="s">
        <v>1243</v>
      </c>
      <c r="F56" s="77" t="s">
        <v>137</v>
      </c>
      <c r="G56" s="77" t="s">
        <v>111</v>
      </c>
      <c r="I56" s="73" t="s">
        <v>142</v>
      </c>
      <c r="J56" s="72"/>
      <c r="K56" s="72"/>
      <c r="M56" s="68" t="s">
        <v>1320</v>
      </c>
      <c r="N56" s="67" t="s">
        <v>176</v>
      </c>
      <c r="O56" s="67" t="s">
        <v>131</v>
      </c>
      <c r="Q56" s="65" t="s">
        <v>1250</v>
      </c>
      <c r="R56" s="64" t="s">
        <v>111</v>
      </c>
      <c r="S56" s="64" t="s">
        <v>111</v>
      </c>
      <c r="U56" s="58" t="s">
        <v>457</v>
      </c>
      <c r="V56" s="60" t="s">
        <v>131</v>
      </c>
      <c r="W56" s="60" t="s">
        <v>111</v>
      </c>
      <c r="Y56" s="55" t="s">
        <v>1027</v>
      </c>
      <c r="Z56" s="56" t="s">
        <v>176</v>
      </c>
      <c r="AA56" s="56" t="s">
        <v>853</v>
      </c>
      <c r="AC56" s="52" t="s">
        <v>909</v>
      </c>
      <c r="AD56" s="53" t="s">
        <v>161</v>
      </c>
      <c r="AE56" s="53" t="s">
        <v>146</v>
      </c>
      <c r="AL56" s="45"/>
      <c r="AM56" s="45"/>
      <c r="AP56" s="28"/>
      <c r="AQ56" s="28"/>
      <c r="AS56" s="25"/>
      <c r="AT56" s="25"/>
      <c r="AU56" s="25"/>
      <c r="AW56" s="22" t="s">
        <v>462</v>
      </c>
      <c r="AX56" s="23">
        <v>14</v>
      </c>
      <c r="AY56" s="23" t="s">
        <v>507</v>
      </c>
      <c r="BE56" s="16" t="s">
        <v>358</v>
      </c>
      <c r="BF56" s="11">
        <v>8</v>
      </c>
      <c r="BG56" s="11" t="s">
        <v>98</v>
      </c>
      <c r="BI56" s="12" t="s">
        <v>90</v>
      </c>
      <c r="BJ56" s="4">
        <v>13</v>
      </c>
      <c r="BK56" s="4" t="s">
        <v>91</v>
      </c>
      <c r="BM56" s="14" t="s">
        <v>202</v>
      </c>
      <c r="BN56" s="7" t="s">
        <v>179</v>
      </c>
      <c r="BO56" s="7" t="s">
        <v>203</v>
      </c>
      <c r="BU56" s="16" t="s">
        <v>320</v>
      </c>
      <c r="BV56" s="11" t="s">
        <v>137</v>
      </c>
      <c r="BW56" s="11" t="s">
        <v>96</v>
      </c>
    </row>
    <row r="57" spans="1:80" x14ac:dyDescent="0.2">
      <c r="A57" s="80" t="s">
        <v>1474</v>
      </c>
      <c r="B57" s="80" t="s">
        <v>176</v>
      </c>
      <c r="C57" s="80" t="s">
        <v>176</v>
      </c>
      <c r="E57" s="77" t="s">
        <v>1308</v>
      </c>
      <c r="F57" s="77" t="s">
        <v>137</v>
      </c>
      <c r="G57" s="77" t="s">
        <v>111</v>
      </c>
      <c r="I57" s="73" t="s">
        <v>1365</v>
      </c>
      <c r="J57" s="72" t="s">
        <v>192</v>
      </c>
      <c r="K57" s="72" t="s">
        <v>111</v>
      </c>
      <c r="M57" s="68" t="s">
        <v>415</v>
      </c>
      <c r="N57" s="67" t="s">
        <v>102</v>
      </c>
      <c r="O57" s="67" t="s">
        <v>102</v>
      </c>
      <c r="Q57" s="65" t="s">
        <v>591</v>
      </c>
      <c r="R57" s="64">
        <v>14</v>
      </c>
      <c r="S57" s="64">
        <v>13</v>
      </c>
      <c r="U57" s="58" t="s">
        <v>463</v>
      </c>
      <c r="V57" s="60" t="s">
        <v>111</v>
      </c>
      <c r="W57" s="60" t="s">
        <v>131</v>
      </c>
      <c r="Y57" s="55" t="s">
        <v>1028</v>
      </c>
      <c r="Z57" s="56" t="s">
        <v>176</v>
      </c>
      <c r="AA57" s="56" t="s">
        <v>295</v>
      </c>
      <c r="AC57" s="52" t="s">
        <v>552</v>
      </c>
      <c r="AD57" s="53" t="s">
        <v>131</v>
      </c>
      <c r="AE57" s="53" t="s">
        <v>362</v>
      </c>
      <c r="AL57" s="45"/>
      <c r="AM57" s="45"/>
      <c r="AP57" s="28"/>
      <c r="AQ57" s="28"/>
      <c r="AS57" s="25"/>
      <c r="AT57" s="25"/>
      <c r="AU57" s="25"/>
      <c r="AW57" s="22" t="s">
        <v>463</v>
      </c>
      <c r="AX57" s="23">
        <v>14</v>
      </c>
      <c r="AY57" s="23" t="s">
        <v>513</v>
      </c>
      <c r="BE57" s="16" t="s">
        <v>33</v>
      </c>
      <c r="BF57" s="11">
        <v>15</v>
      </c>
      <c r="BG57" s="11" t="s">
        <v>174</v>
      </c>
      <c r="BI57" s="12" t="s">
        <v>92</v>
      </c>
      <c r="BJ57" s="4">
        <v>13</v>
      </c>
      <c r="BK57" s="4" t="s">
        <v>47</v>
      </c>
      <c r="BM57" s="14" t="s">
        <v>204</v>
      </c>
      <c r="BN57" s="7" t="s">
        <v>179</v>
      </c>
      <c r="BO57" s="7" t="s">
        <v>205</v>
      </c>
      <c r="BU57" s="16" t="s">
        <v>321</v>
      </c>
      <c r="BV57" s="11" t="s">
        <v>131</v>
      </c>
      <c r="BW57" s="11" t="s">
        <v>98</v>
      </c>
    </row>
    <row r="58" spans="1:80" x14ac:dyDescent="0.2">
      <c r="A58" s="80" t="s">
        <v>586</v>
      </c>
      <c r="B58" s="80" t="s">
        <v>137</v>
      </c>
      <c r="C58" s="80" t="s">
        <v>111</v>
      </c>
      <c r="E58" s="77" t="s">
        <v>1274</v>
      </c>
      <c r="F58" s="77" t="s">
        <v>134</v>
      </c>
      <c r="G58" s="77" t="s">
        <v>111</v>
      </c>
      <c r="I58" s="73" t="s">
        <v>1403</v>
      </c>
      <c r="J58" s="72" t="s">
        <v>179</v>
      </c>
      <c r="K58" s="72" t="s">
        <v>137</v>
      </c>
      <c r="M58" s="68" t="s">
        <v>1321</v>
      </c>
      <c r="N58" s="67" t="s">
        <v>134</v>
      </c>
      <c r="O58" s="67" t="s">
        <v>111</v>
      </c>
      <c r="Q58" s="65" t="s">
        <v>469</v>
      </c>
      <c r="R58" s="64" t="s">
        <v>176</v>
      </c>
      <c r="S58" s="64" t="s">
        <v>102</v>
      </c>
      <c r="U58" s="58" t="s">
        <v>1172</v>
      </c>
      <c r="V58" s="60" t="s">
        <v>176</v>
      </c>
      <c r="W58" s="60" t="s">
        <v>137</v>
      </c>
      <c r="Y58" s="55" t="s">
        <v>81</v>
      </c>
      <c r="Z58" s="56" t="s">
        <v>124</v>
      </c>
      <c r="AA58" s="56" t="s">
        <v>257</v>
      </c>
      <c r="AC58" s="52" t="s">
        <v>33</v>
      </c>
      <c r="AD58" s="53" t="s">
        <v>176</v>
      </c>
      <c r="AE58" s="53" t="s">
        <v>146</v>
      </c>
      <c r="AL58" s="45"/>
      <c r="AM58" s="45"/>
      <c r="AP58" s="28"/>
      <c r="AQ58" s="28"/>
      <c r="AS58" s="25"/>
      <c r="AT58" s="25"/>
      <c r="AU58" s="25"/>
      <c r="AW58" s="22" t="s">
        <v>250</v>
      </c>
      <c r="AX58" s="23">
        <v>12</v>
      </c>
      <c r="AY58" s="23" t="s">
        <v>514</v>
      </c>
      <c r="BE58" s="16" t="s">
        <v>359</v>
      </c>
      <c r="BF58" s="11">
        <v>17</v>
      </c>
      <c r="BG58" s="11" t="s">
        <v>345</v>
      </c>
      <c r="BI58" s="12" t="s">
        <v>93</v>
      </c>
      <c r="BJ58" s="4">
        <v>16</v>
      </c>
      <c r="BK58" s="4" t="s">
        <v>82</v>
      </c>
      <c r="BM58" s="14" t="s">
        <v>206</v>
      </c>
      <c r="BN58" s="7" t="s">
        <v>137</v>
      </c>
      <c r="BO58" s="7" t="s">
        <v>207</v>
      </c>
      <c r="BU58" s="16" t="s">
        <v>80</v>
      </c>
      <c r="BV58" s="11" t="s">
        <v>134</v>
      </c>
      <c r="BW58" s="11" t="s">
        <v>139</v>
      </c>
    </row>
    <row r="59" spans="1:80" x14ac:dyDescent="0.2">
      <c r="A59" s="80" t="s">
        <v>1460</v>
      </c>
      <c r="B59" s="80" t="s">
        <v>155</v>
      </c>
      <c r="C59" s="80" t="s">
        <v>137</v>
      </c>
      <c r="E59" s="77" t="s">
        <v>1310</v>
      </c>
      <c r="F59" s="77" t="s">
        <v>176</v>
      </c>
      <c r="G59" s="77" t="s">
        <v>111</v>
      </c>
      <c r="I59" s="73" t="s">
        <v>446</v>
      </c>
      <c r="J59" s="72" t="s">
        <v>131</v>
      </c>
      <c r="K59" s="72" t="s">
        <v>134</v>
      </c>
      <c r="M59" s="68" t="s">
        <v>1322</v>
      </c>
      <c r="N59" s="67" t="s">
        <v>176</v>
      </c>
      <c r="O59" s="67" t="s">
        <v>137</v>
      </c>
      <c r="Q59" s="65" t="s">
        <v>422</v>
      </c>
      <c r="R59" s="64" t="s">
        <v>137</v>
      </c>
      <c r="S59" s="64" t="s">
        <v>131</v>
      </c>
      <c r="U59" s="58" t="s">
        <v>462</v>
      </c>
      <c r="V59" s="60" t="s">
        <v>137</v>
      </c>
      <c r="W59" s="60" t="s">
        <v>111</v>
      </c>
      <c r="Y59" s="55" t="s">
        <v>1127</v>
      </c>
      <c r="Z59" s="56"/>
      <c r="AA59" s="56"/>
      <c r="AC59" s="52" t="s">
        <v>1030</v>
      </c>
      <c r="AD59" s="53" t="s">
        <v>192</v>
      </c>
      <c r="AE59" s="53" t="s">
        <v>853</v>
      </c>
      <c r="AL59" s="45"/>
      <c r="AM59" s="45"/>
      <c r="AP59" s="28"/>
      <c r="AQ59" s="28"/>
      <c r="AS59" s="25"/>
      <c r="AT59" s="25"/>
      <c r="AU59" s="25"/>
      <c r="AW59" s="22" t="s">
        <v>396</v>
      </c>
      <c r="AX59" s="23">
        <v>18</v>
      </c>
      <c r="AY59" s="23" t="s">
        <v>511</v>
      </c>
      <c r="BE59" s="16" t="s">
        <v>291</v>
      </c>
      <c r="BF59" s="11">
        <v>12</v>
      </c>
      <c r="BG59" s="11" t="s">
        <v>234</v>
      </c>
      <c r="BM59" s="14" t="s">
        <v>208</v>
      </c>
      <c r="BN59" s="7" t="s">
        <v>137</v>
      </c>
      <c r="BO59" s="7" t="s">
        <v>162</v>
      </c>
      <c r="BU59" s="16" t="s">
        <v>322</v>
      </c>
      <c r="BV59" s="11" t="s">
        <v>128</v>
      </c>
      <c r="BW59" s="11" t="s">
        <v>311</v>
      </c>
    </row>
    <row r="60" spans="1:80" x14ac:dyDescent="0.2">
      <c r="A60" s="80" t="s">
        <v>1366</v>
      </c>
      <c r="B60" s="80" t="s">
        <v>137</v>
      </c>
      <c r="C60" s="80" t="s">
        <v>131</v>
      </c>
      <c r="E60" s="77" t="s">
        <v>576</v>
      </c>
      <c r="F60" s="77" t="s">
        <v>131</v>
      </c>
      <c r="G60" s="77" t="s">
        <v>102</v>
      </c>
      <c r="I60" s="73" t="s">
        <v>580</v>
      </c>
      <c r="J60" s="72" t="s">
        <v>179</v>
      </c>
      <c r="K60" s="72" t="s">
        <v>131</v>
      </c>
      <c r="M60" s="68" t="s">
        <v>457</v>
      </c>
      <c r="N60" s="67" t="s">
        <v>111</v>
      </c>
      <c r="O60" s="67" t="s">
        <v>111</v>
      </c>
      <c r="Q60" s="65" t="s">
        <v>423</v>
      </c>
      <c r="R60" s="64">
        <v>13</v>
      </c>
      <c r="S60" s="64">
        <v>11</v>
      </c>
      <c r="U60" s="58" t="s">
        <v>250</v>
      </c>
      <c r="V60" s="60" t="s">
        <v>111</v>
      </c>
      <c r="W60" s="60" t="s">
        <v>111</v>
      </c>
      <c r="Y60" s="55" t="s">
        <v>1128</v>
      </c>
      <c r="Z60" s="56" t="s">
        <v>137</v>
      </c>
      <c r="AA60" s="56" t="s">
        <v>362</v>
      </c>
      <c r="AC60" s="52" t="s">
        <v>540</v>
      </c>
      <c r="AD60" s="53" t="s">
        <v>137</v>
      </c>
      <c r="AE60" s="53" t="s">
        <v>135</v>
      </c>
      <c r="AL60" s="45"/>
      <c r="AM60" s="45"/>
      <c r="AP60" s="28"/>
      <c r="AQ60" s="28"/>
      <c r="AS60" s="25"/>
      <c r="AT60" s="25"/>
      <c r="AU60" s="25"/>
      <c r="AW60" s="22" t="s">
        <v>414</v>
      </c>
      <c r="AX60" s="23">
        <v>12</v>
      </c>
      <c r="AY60" s="23" t="s">
        <v>515</v>
      </c>
      <c r="BE60" s="16" t="s">
        <v>360</v>
      </c>
      <c r="BF60" s="11">
        <v>14</v>
      </c>
      <c r="BG60" s="11" t="s">
        <v>112</v>
      </c>
      <c r="BM60" s="14" t="s">
        <v>209</v>
      </c>
      <c r="BN60" s="7" t="s">
        <v>131</v>
      </c>
      <c r="BO60" s="7" t="s">
        <v>210</v>
      </c>
      <c r="BU60" s="16" t="s">
        <v>323</v>
      </c>
      <c r="BV60" s="11" t="s">
        <v>176</v>
      </c>
      <c r="BW60" s="11" t="s">
        <v>156</v>
      </c>
    </row>
    <row r="61" spans="1:80" x14ac:dyDescent="0.2">
      <c r="A61" s="80" t="s">
        <v>422</v>
      </c>
      <c r="B61" s="80" t="s">
        <v>137</v>
      </c>
      <c r="C61" s="80" t="s">
        <v>131</v>
      </c>
      <c r="E61" s="77" t="s">
        <v>1314</v>
      </c>
      <c r="F61" s="77" t="s">
        <v>108</v>
      </c>
      <c r="G61" s="77" t="s">
        <v>124</v>
      </c>
      <c r="I61" s="73" t="s">
        <v>1241</v>
      </c>
      <c r="J61" s="72" t="s">
        <v>176</v>
      </c>
      <c r="K61" s="72" t="s">
        <v>1404</v>
      </c>
      <c r="M61" s="68" t="s">
        <v>1172</v>
      </c>
      <c r="N61" s="67" t="s">
        <v>176</v>
      </c>
      <c r="O61" s="67" t="s">
        <v>137</v>
      </c>
      <c r="Q61" s="65" t="s">
        <v>427</v>
      </c>
      <c r="R61" s="64">
        <v>13</v>
      </c>
      <c r="S61" s="64">
        <v>14</v>
      </c>
      <c r="U61" s="58" t="s">
        <v>1173</v>
      </c>
      <c r="V61" s="60" t="s">
        <v>161</v>
      </c>
      <c r="W61" s="60" t="s">
        <v>131</v>
      </c>
      <c r="Y61" s="55" t="s">
        <v>70</v>
      </c>
      <c r="Z61" s="56" t="s">
        <v>137</v>
      </c>
      <c r="AA61" s="56" t="s">
        <v>146</v>
      </c>
      <c r="AC61" s="52" t="s">
        <v>293</v>
      </c>
      <c r="AD61" s="53" t="s">
        <v>176</v>
      </c>
      <c r="AE61" s="53" t="s">
        <v>853</v>
      </c>
      <c r="AL61" s="45"/>
      <c r="AM61" s="45"/>
      <c r="AP61" s="28"/>
      <c r="AQ61" s="28"/>
      <c r="AS61" s="25"/>
      <c r="AT61" s="25"/>
      <c r="AU61" s="25"/>
      <c r="AW61" s="22" t="s">
        <v>465</v>
      </c>
      <c r="AX61" s="23">
        <v>13</v>
      </c>
      <c r="AY61" s="23" t="s">
        <v>505</v>
      </c>
      <c r="BE61" s="16" t="s">
        <v>361</v>
      </c>
      <c r="BF61" s="11">
        <v>10</v>
      </c>
      <c r="BG61" s="11" t="s">
        <v>172</v>
      </c>
    </row>
    <row r="62" spans="1:80" x14ac:dyDescent="0.2">
      <c r="A62" s="80" t="s">
        <v>423</v>
      </c>
      <c r="B62" s="80" t="s">
        <v>137</v>
      </c>
      <c r="C62" s="80" t="s">
        <v>111</v>
      </c>
      <c r="E62" s="77" t="s">
        <v>1468</v>
      </c>
      <c r="F62" s="77" t="s">
        <v>102</v>
      </c>
      <c r="G62" s="77" t="s">
        <v>128</v>
      </c>
      <c r="I62" s="73" t="s">
        <v>1163</v>
      </c>
      <c r="J62" s="72" t="s">
        <v>137</v>
      </c>
      <c r="K62" s="72" t="s">
        <v>137</v>
      </c>
      <c r="M62" s="68" t="s">
        <v>1245</v>
      </c>
      <c r="N62" s="67" t="s">
        <v>131</v>
      </c>
      <c r="O62" s="67" t="s">
        <v>111</v>
      </c>
      <c r="Q62" s="65" t="s">
        <v>1251</v>
      </c>
      <c r="R62" s="64">
        <v>12</v>
      </c>
      <c r="S62" s="64">
        <v>13</v>
      </c>
      <c r="U62" s="58" t="s">
        <v>1174</v>
      </c>
      <c r="V62" s="60" t="s">
        <v>179</v>
      </c>
      <c r="W62" s="60" t="s">
        <v>111</v>
      </c>
      <c r="Y62" s="55" t="s">
        <v>367</v>
      </c>
      <c r="Z62" s="56" t="s">
        <v>192</v>
      </c>
      <c r="AA62" s="56" t="s">
        <v>295</v>
      </c>
      <c r="AC62" s="52" t="s">
        <v>1031</v>
      </c>
      <c r="AD62" s="53" t="s">
        <v>111</v>
      </c>
      <c r="AE62" s="53" t="s">
        <v>295</v>
      </c>
      <c r="AW62" s="22" t="s">
        <v>410</v>
      </c>
      <c r="AX62" s="23">
        <v>16</v>
      </c>
      <c r="AY62" s="23" t="s">
        <v>516</v>
      </c>
      <c r="BE62" s="16" t="s">
        <v>293</v>
      </c>
      <c r="BF62" s="11">
        <v>17</v>
      </c>
      <c r="BG62" s="11" t="s">
        <v>362</v>
      </c>
      <c r="BZ62" s="1"/>
      <c r="CA62" s="1"/>
      <c r="CB62" s="1"/>
    </row>
    <row r="63" spans="1:80" x14ac:dyDescent="0.2">
      <c r="A63" s="80" t="s">
        <v>1161</v>
      </c>
      <c r="B63" s="80" t="s">
        <v>131</v>
      </c>
      <c r="C63" s="80" t="s">
        <v>1547</v>
      </c>
      <c r="E63" s="77" t="s">
        <v>1313</v>
      </c>
      <c r="F63" s="77" t="s">
        <v>131</v>
      </c>
      <c r="G63" s="77" t="s">
        <v>511</v>
      </c>
      <c r="I63" s="73" t="s">
        <v>1351</v>
      </c>
      <c r="J63" s="72" t="s">
        <v>176</v>
      </c>
      <c r="K63" s="72" t="s">
        <v>111</v>
      </c>
      <c r="M63" s="68" t="s">
        <v>1169</v>
      </c>
      <c r="N63" s="67" t="s">
        <v>111</v>
      </c>
      <c r="O63" s="67" t="s">
        <v>102</v>
      </c>
      <c r="Q63" s="65" t="s">
        <v>1161</v>
      </c>
      <c r="R63" s="64">
        <v>12</v>
      </c>
      <c r="S63" s="64" t="s">
        <v>1252</v>
      </c>
      <c r="U63" s="58" t="s">
        <v>415</v>
      </c>
      <c r="V63" s="60" t="s">
        <v>134</v>
      </c>
      <c r="W63" s="60" t="s">
        <v>128</v>
      </c>
      <c r="Y63" s="55" t="s">
        <v>1006</v>
      </c>
      <c r="Z63" s="56" t="s">
        <v>131</v>
      </c>
      <c r="AA63" s="56" t="s">
        <v>295</v>
      </c>
      <c r="AC63" s="52" t="s">
        <v>1032</v>
      </c>
      <c r="AD63" s="53" t="s">
        <v>904</v>
      </c>
      <c r="AE63" s="53" t="s">
        <v>853</v>
      </c>
      <c r="AW63" s="22" t="s">
        <v>464</v>
      </c>
      <c r="AX63" s="23">
        <v>10</v>
      </c>
      <c r="AY63" s="23" t="s">
        <v>517</v>
      </c>
      <c r="BE63" s="16" t="s">
        <v>363</v>
      </c>
      <c r="BF63" s="11">
        <v>13</v>
      </c>
      <c r="BG63" s="11" t="s">
        <v>146</v>
      </c>
      <c r="BZ63" s="1"/>
      <c r="CA63" s="1"/>
      <c r="CB63" s="1"/>
    </row>
    <row r="64" spans="1:80" x14ac:dyDescent="0.2">
      <c r="A64" s="80" t="s">
        <v>591</v>
      </c>
      <c r="B64" s="80" t="s">
        <v>176</v>
      </c>
      <c r="C64" s="80" t="s">
        <v>1547</v>
      </c>
      <c r="E64" s="77" t="s">
        <v>986</v>
      </c>
      <c r="F64" s="77" t="s">
        <v>131</v>
      </c>
      <c r="G64" s="77" t="s">
        <v>102</v>
      </c>
      <c r="I64" s="73" t="s">
        <v>463</v>
      </c>
      <c r="J64" s="72" t="s">
        <v>111</v>
      </c>
      <c r="K64" s="72" t="s">
        <v>131</v>
      </c>
      <c r="M64" s="68" t="s">
        <v>1323</v>
      </c>
      <c r="N64" s="67" t="s">
        <v>137</v>
      </c>
      <c r="O64" s="67" t="s">
        <v>111</v>
      </c>
      <c r="Q64" s="65" t="s">
        <v>1182</v>
      </c>
      <c r="R64" s="64">
        <v>17</v>
      </c>
      <c r="S64" s="64" t="s">
        <v>1253</v>
      </c>
      <c r="U64" s="58" t="s">
        <v>1175</v>
      </c>
      <c r="V64" s="60" t="s">
        <v>176</v>
      </c>
      <c r="W64" s="60" t="s">
        <v>102</v>
      </c>
      <c r="Y64" s="55" t="s">
        <v>1129</v>
      </c>
      <c r="Z64" s="56" t="s">
        <v>179</v>
      </c>
      <c r="AA64" s="56" t="s">
        <v>268</v>
      </c>
      <c r="AC64" s="52" t="s">
        <v>37</v>
      </c>
      <c r="AD64" s="53" t="s">
        <v>137</v>
      </c>
      <c r="AE64" s="53" t="s">
        <v>146</v>
      </c>
      <c r="AW64" s="22" t="s">
        <v>409</v>
      </c>
      <c r="AX64" s="23">
        <v>16</v>
      </c>
      <c r="AY64" s="23" t="s">
        <v>518</v>
      </c>
      <c r="BE64" s="16" t="s">
        <v>364</v>
      </c>
      <c r="BF64" s="11">
        <v>14</v>
      </c>
      <c r="BG64" s="11" t="s">
        <v>365</v>
      </c>
      <c r="BZ64" s="1"/>
      <c r="CA64" s="1"/>
      <c r="CB64" s="1"/>
    </row>
    <row r="65" spans="1:80" x14ac:dyDescent="0.2">
      <c r="A65" s="80" t="s">
        <v>1183</v>
      </c>
      <c r="B65" s="80" t="s">
        <v>137</v>
      </c>
      <c r="C65" s="80" t="s">
        <v>1548</v>
      </c>
      <c r="E65" s="77" t="s">
        <v>1311</v>
      </c>
      <c r="F65" s="77" t="s">
        <v>111</v>
      </c>
      <c r="G65" s="77" t="s">
        <v>134</v>
      </c>
      <c r="I65" s="73" t="s">
        <v>1172</v>
      </c>
      <c r="J65" s="72" t="s">
        <v>176</v>
      </c>
      <c r="K65" s="72" t="s">
        <v>137</v>
      </c>
      <c r="M65" s="68" t="s">
        <v>456</v>
      </c>
      <c r="N65" s="67" t="s">
        <v>131</v>
      </c>
      <c r="O65" s="67" t="s">
        <v>131</v>
      </c>
      <c r="R65" s="64"/>
      <c r="S65" s="64"/>
      <c r="U65" s="58" t="s">
        <v>1176</v>
      </c>
      <c r="V65" s="60"/>
      <c r="W65" s="60"/>
      <c r="Y65" s="55" t="s">
        <v>1031</v>
      </c>
      <c r="Z65" s="56" t="s">
        <v>111</v>
      </c>
      <c r="AA65" s="56" t="s">
        <v>295</v>
      </c>
      <c r="AC65" s="52" t="s">
        <v>1033</v>
      </c>
      <c r="AD65" s="53" t="s">
        <v>161</v>
      </c>
      <c r="AE65" s="53" t="s">
        <v>135</v>
      </c>
      <c r="AW65" s="22" t="s">
        <v>393</v>
      </c>
      <c r="AX65" s="23">
        <v>11</v>
      </c>
      <c r="AY65" s="23" t="s">
        <v>501</v>
      </c>
      <c r="BE65" s="16" t="s">
        <v>74</v>
      </c>
      <c r="BF65" s="11">
        <v>13</v>
      </c>
      <c r="BG65" s="11" t="s">
        <v>366</v>
      </c>
      <c r="BZ65" s="1"/>
      <c r="CA65" s="1"/>
      <c r="CB65" s="1"/>
    </row>
    <row r="66" spans="1:80" x14ac:dyDescent="0.2">
      <c r="A66" s="80" t="s">
        <v>573</v>
      </c>
      <c r="B66" s="80" t="s">
        <v>161</v>
      </c>
      <c r="C66" s="80" t="s">
        <v>1547</v>
      </c>
      <c r="E66" s="77" t="s">
        <v>1170</v>
      </c>
      <c r="F66" s="77"/>
      <c r="G66" s="77"/>
      <c r="I66" s="73" t="s">
        <v>1405</v>
      </c>
      <c r="J66" s="72" t="s">
        <v>137</v>
      </c>
      <c r="K66" s="72" t="s">
        <v>131</v>
      </c>
      <c r="M66" s="68" t="s">
        <v>1324</v>
      </c>
      <c r="N66" s="67" t="s">
        <v>131</v>
      </c>
      <c r="O66" s="67" t="s">
        <v>137</v>
      </c>
      <c r="R66" s="64"/>
      <c r="S66" s="64"/>
      <c r="U66" s="58" t="s">
        <v>591</v>
      </c>
      <c r="V66" s="60" t="s">
        <v>176</v>
      </c>
      <c r="W66" s="60" t="s">
        <v>111</v>
      </c>
      <c r="Y66" s="57" t="s">
        <v>1130</v>
      </c>
      <c r="Z66" s="57" t="s">
        <v>192</v>
      </c>
      <c r="AA66" s="57" t="s">
        <v>362</v>
      </c>
      <c r="AW66" s="22" t="s">
        <v>472</v>
      </c>
      <c r="AX66" s="23">
        <v>13</v>
      </c>
      <c r="AY66" s="23" t="s">
        <v>506</v>
      </c>
      <c r="BE66" s="16" t="s">
        <v>367</v>
      </c>
      <c r="BF66" s="11">
        <v>18</v>
      </c>
      <c r="BG66" s="11" t="s">
        <v>207</v>
      </c>
      <c r="BZ66" s="1"/>
      <c r="CA66" s="1"/>
      <c r="CB66" s="1"/>
    </row>
    <row r="67" spans="1:80" x14ac:dyDescent="0.2">
      <c r="A67" s="80" t="s">
        <v>1365</v>
      </c>
      <c r="B67" s="80" t="s">
        <v>192</v>
      </c>
      <c r="C67" s="80" t="s">
        <v>111</v>
      </c>
      <c r="E67" s="77" t="s">
        <v>1469</v>
      </c>
      <c r="F67" s="77" t="s">
        <v>134</v>
      </c>
      <c r="G67" s="77" t="s">
        <v>134</v>
      </c>
      <c r="I67" s="73" t="s">
        <v>1323</v>
      </c>
      <c r="J67" s="72" t="s">
        <v>176</v>
      </c>
      <c r="K67" s="72" t="s">
        <v>131</v>
      </c>
      <c r="M67" s="68" t="s">
        <v>427</v>
      </c>
      <c r="N67" s="67" t="s">
        <v>176</v>
      </c>
      <c r="O67" s="67" t="s">
        <v>176</v>
      </c>
      <c r="R67" s="64"/>
      <c r="S67" s="64"/>
      <c r="U67" s="58" t="s">
        <v>1177</v>
      </c>
      <c r="V67" s="60" t="s">
        <v>192</v>
      </c>
      <c r="W67" s="60" t="s">
        <v>176</v>
      </c>
      <c r="Y67" s="57" t="s">
        <v>1100</v>
      </c>
      <c r="Z67" s="57" t="s">
        <v>176</v>
      </c>
      <c r="AA67" s="57" t="s">
        <v>162</v>
      </c>
      <c r="AW67" s="22" t="s">
        <v>474</v>
      </c>
      <c r="AX67" s="23">
        <v>14</v>
      </c>
      <c r="AY67" s="23" t="s">
        <v>519</v>
      </c>
      <c r="BE67" s="16" t="s">
        <v>368</v>
      </c>
      <c r="BF67" s="11">
        <v>16</v>
      </c>
      <c r="BG67" s="11" t="s">
        <v>369</v>
      </c>
    </row>
    <row r="68" spans="1:80" x14ac:dyDescent="0.2">
      <c r="A68" s="80" t="s">
        <v>1549</v>
      </c>
      <c r="B68" s="80" t="s">
        <v>137</v>
      </c>
      <c r="C68" s="80" t="s">
        <v>134</v>
      </c>
      <c r="E68" s="77" t="s">
        <v>1392</v>
      </c>
      <c r="F68" s="77" t="s">
        <v>161</v>
      </c>
      <c r="G68" s="77" t="s">
        <v>137</v>
      </c>
      <c r="I68" s="73" t="s">
        <v>1182</v>
      </c>
      <c r="J68" s="72" t="s">
        <v>192</v>
      </c>
      <c r="K68" s="72" t="s">
        <v>137</v>
      </c>
      <c r="M68" s="68" t="s">
        <v>462</v>
      </c>
      <c r="N68" s="67" t="s">
        <v>137</v>
      </c>
      <c r="O68" s="67" t="s">
        <v>111</v>
      </c>
      <c r="R68" s="64"/>
      <c r="S68" s="64"/>
      <c r="U68" s="58" t="s">
        <v>1178</v>
      </c>
      <c r="V68" s="60" t="s">
        <v>179</v>
      </c>
      <c r="W68" s="60" t="s">
        <v>131</v>
      </c>
      <c r="Y68" s="57" t="s">
        <v>1032</v>
      </c>
      <c r="Z68" s="57"/>
      <c r="AA68" s="57"/>
      <c r="AW68" s="22" t="s">
        <v>468</v>
      </c>
      <c r="AX68" s="23">
        <v>18</v>
      </c>
      <c r="AY68" s="23" t="s">
        <v>501</v>
      </c>
    </row>
    <row r="69" spans="1:80" x14ac:dyDescent="0.2">
      <c r="A69" s="80" t="s">
        <v>1550</v>
      </c>
      <c r="B69" s="80" t="s">
        <v>137</v>
      </c>
      <c r="C69" s="80" t="s">
        <v>111</v>
      </c>
      <c r="E69" s="77" t="s">
        <v>1470</v>
      </c>
      <c r="F69" s="77">
        <v>15</v>
      </c>
      <c r="G69" s="77">
        <v>10</v>
      </c>
      <c r="I69" s="73" t="s">
        <v>1406</v>
      </c>
      <c r="J69" s="72" t="s">
        <v>137</v>
      </c>
      <c r="K69" s="72" t="s">
        <v>131</v>
      </c>
      <c r="M69" s="68" t="s">
        <v>1177</v>
      </c>
      <c r="N69" s="67" t="s">
        <v>155</v>
      </c>
      <c r="O69" s="67" t="s">
        <v>176</v>
      </c>
      <c r="R69" s="64"/>
      <c r="S69" s="64"/>
      <c r="U69" s="58" t="s">
        <v>1179</v>
      </c>
      <c r="V69" s="60" t="s">
        <v>1180</v>
      </c>
      <c r="W69" s="60" t="s">
        <v>137</v>
      </c>
      <c r="Y69" s="57" t="s">
        <v>1131</v>
      </c>
      <c r="Z69" s="57" t="s">
        <v>161</v>
      </c>
      <c r="AA69" s="57" t="s">
        <v>295</v>
      </c>
      <c r="AW69" s="22" t="s">
        <v>469</v>
      </c>
      <c r="AX69" s="23">
        <v>13</v>
      </c>
      <c r="AY69" s="23" t="s">
        <v>505</v>
      </c>
    </row>
    <row r="70" spans="1:80" x14ac:dyDescent="0.2">
      <c r="A70" s="80" t="s">
        <v>1458</v>
      </c>
      <c r="B70" s="80" t="s">
        <v>161</v>
      </c>
      <c r="C70" s="80" t="s">
        <v>111</v>
      </c>
      <c r="E70" s="77" t="s">
        <v>1471</v>
      </c>
      <c r="F70" s="77" t="s">
        <v>131</v>
      </c>
      <c r="G70" s="77" t="s">
        <v>137</v>
      </c>
      <c r="I70" s="73" t="s">
        <v>1407</v>
      </c>
      <c r="J70" s="72" t="s">
        <v>176</v>
      </c>
      <c r="K70" s="72" t="s">
        <v>134</v>
      </c>
      <c r="M70" s="68" t="s">
        <v>1325</v>
      </c>
      <c r="N70" s="67" t="s">
        <v>904</v>
      </c>
      <c r="O70" s="67" t="s">
        <v>176</v>
      </c>
      <c r="R70" s="64"/>
      <c r="S70" s="64"/>
      <c r="U70" s="58" t="s">
        <v>1181</v>
      </c>
      <c r="V70" s="60" t="s">
        <v>176</v>
      </c>
      <c r="W70" s="60" t="s">
        <v>137</v>
      </c>
      <c r="Y70" s="57"/>
      <c r="Z70" s="57"/>
      <c r="AA70" s="57"/>
      <c r="AW70" s="22" t="s">
        <v>427</v>
      </c>
      <c r="AX70" s="23">
        <v>17</v>
      </c>
      <c r="AY70" s="23" t="s">
        <v>520</v>
      </c>
    </row>
    <row r="71" spans="1:80" ht="14.4" x14ac:dyDescent="0.2">
      <c r="A71" s="80" t="s">
        <v>1386</v>
      </c>
      <c r="B71" s="80" t="s">
        <v>161</v>
      </c>
      <c r="C71" s="80" t="s">
        <v>111</v>
      </c>
      <c r="E71" s="77" t="s">
        <v>1307</v>
      </c>
      <c r="F71" s="77" t="s">
        <v>176</v>
      </c>
      <c r="G71" s="77" t="s">
        <v>134</v>
      </c>
      <c r="I71" s="73" t="s">
        <v>1408</v>
      </c>
      <c r="J71" s="72" t="s">
        <v>161</v>
      </c>
      <c r="K71" s="72" t="s">
        <v>137</v>
      </c>
      <c r="M71" s="68" t="s">
        <v>1326</v>
      </c>
      <c r="N71" s="67" t="s">
        <v>1327</v>
      </c>
      <c r="O71" s="67" t="s">
        <v>176</v>
      </c>
      <c r="R71" s="64"/>
      <c r="S71" s="64"/>
      <c r="U71" s="58" t="s">
        <v>469</v>
      </c>
      <c r="V71" s="60" t="s">
        <v>161</v>
      </c>
      <c r="W71" s="60" t="s">
        <v>102</v>
      </c>
      <c r="Y71" s="57"/>
      <c r="Z71" s="57"/>
      <c r="AA71" s="57"/>
      <c r="AW71" s="22" t="s">
        <v>467</v>
      </c>
      <c r="AX71" s="23">
        <v>14</v>
      </c>
      <c r="AY71" s="23">
        <v>14.8</v>
      </c>
    </row>
    <row r="72" spans="1:80" x14ac:dyDescent="0.2">
      <c r="A72" s="80" t="s">
        <v>1438</v>
      </c>
      <c r="B72" s="80" t="s">
        <v>111</v>
      </c>
      <c r="C72" s="80" t="s">
        <v>134</v>
      </c>
      <c r="E72" s="77" t="s">
        <v>1403</v>
      </c>
      <c r="F72" s="77" t="s">
        <v>161</v>
      </c>
      <c r="G72" s="77" t="s">
        <v>137</v>
      </c>
      <c r="I72" s="73" t="s">
        <v>415</v>
      </c>
      <c r="J72" s="72" t="s">
        <v>102</v>
      </c>
      <c r="K72" s="72" t="s">
        <v>102</v>
      </c>
      <c r="M72" s="68" t="s">
        <v>466</v>
      </c>
      <c r="N72" s="67" t="s">
        <v>192</v>
      </c>
      <c r="O72" s="67" t="s">
        <v>131</v>
      </c>
      <c r="R72" s="64"/>
      <c r="S72" s="64"/>
      <c r="U72" s="58" t="s">
        <v>466</v>
      </c>
      <c r="V72" s="60" t="s">
        <v>192</v>
      </c>
      <c r="W72" s="60" t="s">
        <v>102</v>
      </c>
      <c r="Y72" s="57"/>
      <c r="Z72" s="57"/>
      <c r="AA72" s="57"/>
      <c r="AW72" s="22" t="s">
        <v>473</v>
      </c>
      <c r="AX72" s="23">
        <v>13</v>
      </c>
      <c r="AY72" s="23" t="s">
        <v>521</v>
      </c>
    </row>
    <row r="73" spans="1:80" x14ac:dyDescent="0.2">
      <c r="A73" s="80" t="s">
        <v>1551</v>
      </c>
      <c r="B73" s="80" t="s">
        <v>161</v>
      </c>
      <c r="C73" s="80" t="s">
        <v>111</v>
      </c>
      <c r="E73" s="77" t="s">
        <v>446</v>
      </c>
      <c r="F73" s="77" t="s">
        <v>137</v>
      </c>
      <c r="G73" s="77" t="s">
        <v>134</v>
      </c>
      <c r="I73" s="73" t="s">
        <v>427</v>
      </c>
      <c r="J73" s="72" t="s">
        <v>176</v>
      </c>
      <c r="K73" s="72" t="s">
        <v>176</v>
      </c>
      <c r="M73" s="68" t="s">
        <v>1328</v>
      </c>
      <c r="N73" s="67" t="s">
        <v>192</v>
      </c>
      <c r="O73" s="67" t="s">
        <v>131</v>
      </c>
      <c r="R73" s="64"/>
      <c r="S73" s="64"/>
      <c r="U73" s="58" t="s">
        <v>422</v>
      </c>
      <c r="V73" s="60" t="s">
        <v>176</v>
      </c>
      <c r="W73" s="60" t="s">
        <v>131</v>
      </c>
      <c r="Y73" s="57"/>
      <c r="Z73" s="57"/>
      <c r="AA73" s="57"/>
      <c r="AW73" s="22" t="s">
        <v>466</v>
      </c>
      <c r="AX73" s="23">
        <v>18</v>
      </c>
      <c r="AY73" s="23" t="s">
        <v>522</v>
      </c>
    </row>
    <row r="74" spans="1:80" x14ac:dyDescent="0.2">
      <c r="A74" s="80" t="s">
        <v>407</v>
      </c>
      <c r="B74" s="80" t="s">
        <v>111</v>
      </c>
      <c r="C74" s="80" t="s">
        <v>128</v>
      </c>
      <c r="E74" s="77" t="s">
        <v>1248</v>
      </c>
      <c r="F74" s="77" t="s">
        <v>176</v>
      </c>
      <c r="G74" s="77" t="s">
        <v>111</v>
      </c>
      <c r="I74" s="73" t="s">
        <v>1366</v>
      </c>
      <c r="J74" s="72" t="s">
        <v>179</v>
      </c>
      <c r="K74" s="72" t="s">
        <v>137</v>
      </c>
      <c r="M74" s="68" t="s">
        <v>591</v>
      </c>
      <c r="N74" s="67" t="s">
        <v>176</v>
      </c>
      <c r="O74" s="67" t="s">
        <v>137</v>
      </c>
      <c r="R74" s="64"/>
      <c r="S74" s="64"/>
      <c r="U74" s="58" t="s">
        <v>423</v>
      </c>
      <c r="V74" s="60" t="s">
        <v>137</v>
      </c>
      <c r="W74" s="60" t="s">
        <v>111</v>
      </c>
      <c r="Y74" s="57"/>
      <c r="Z74" s="57"/>
      <c r="AA74" s="57"/>
      <c r="AW74" s="22" t="s">
        <v>471</v>
      </c>
      <c r="AX74" s="23">
        <v>18</v>
      </c>
      <c r="AY74" s="23" t="s">
        <v>514</v>
      </c>
    </row>
    <row r="75" spans="1:80" x14ac:dyDescent="0.2">
      <c r="A75" s="80" t="s">
        <v>1389</v>
      </c>
      <c r="B75" s="80" t="s">
        <v>134</v>
      </c>
      <c r="C75" s="80" t="s">
        <v>102</v>
      </c>
      <c r="E75" s="77" t="s">
        <v>1472</v>
      </c>
      <c r="F75" s="77" t="s">
        <v>161</v>
      </c>
      <c r="G75" s="77" t="s">
        <v>131</v>
      </c>
      <c r="I75" s="73" t="s">
        <v>1409</v>
      </c>
      <c r="J75" s="72" t="s">
        <v>176</v>
      </c>
      <c r="K75" s="72" t="s">
        <v>137</v>
      </c>
      <c r="M75" s="68" t="s">
        <v>1329</v>
      </c>
      <c r="N75" s="67" t="s">
        <v>137</v>
      </c>
      <c r="O75" s="67" t="s">
        <v>176</v>
      </c>
      <c r="R75" s="64"/>
      <c r="S75" s="64"/>
      <c r="U75" s="58" t="s">
        <v>467</v>
      </c>
      <c r="V75" s="60" t="s">
        <v>137</v>
      </c>
      <c r="W75" s="60" t="s">
        <v>137</v>
      </c>
      <c r="Y75" s="57"/>
      <c r="Z75" s="57"/>
      <c r="AA75" s="57"/>
      <c r="AW75" s="22" t="s">
        <v>470</v>
      </c>
      <c r="AX75" s="23">
        <v>13</v>
      </c>
      <c r="AY75" s="23" t="s">
        <v>523</v>
      </c>
    </row>
    <row r="76" spans="1:80" x14ac:dyDescent="0.2">
      <c r="A76" s="80" t="s">
        <v>1464</v>
      </c>
      <c r="B76" s="80" t="s">
        <v>176</v>
      </c>
      <c r="C76" s="80" t="s">
        <v>134</v>
      </c>
      <c r="E76" s="77" t="s">
        <v>1473</v>
      </c>
      <c r="F76" s="77" t="s">
        <v>176</v>
      </c>
      <c r="G76" s="77" t="s">
        <v>137</v>
      </c>
      <c r="I76" s="73" t="s">
        <v>1410</v>
      </c>
      <c r="J76" s="72" t="s">
        <v>102</v>
      </c>
      <c r="K76" s="72" t="s">
        <v>102</v>
      </c>
      <c r="M76" s="68" t="s">
        <v>873</v>
      </c>
      <c r="N76" s="67" t="s">
        <v>128</v>
      </c>
      <c r="O76" s="67" t="s">
        <v>102</v>
      </c>
      <c r="R76" s="64"/>
      <c r="S76" s="64"/>
      <c r="U76" s="58" t="s">
        <v>1182</v>
      </c>
      <c r="V76" s="60" t="s">
        <v>192</v>
      </c>
      <c r="W76" s="60" t="s">
        <v>137</v>
      </c>
      <c r="Y76" s="57"/>
      <c r="Z76" s="57"/>
      <c r="AA76" s="57"/>
      <c r="AW76" s="22" t="s">
        <v>478</v>
      </c>
      <c r="AX76" s="23">
        <v>13</v>
      </c>
      <c r="AY76" s="23" t="s">
        <v>506</v>
      </c>
    </row>
    <row r="77" spans="1:80" x14ac:dyDescent="0.2">
      <c r="A77" s="80" t="s">
        <v>1552</v>
      </c>
      <c r="B77" s="80" t="s">
        <v>137</v>
      </c>
      <c r="C77" s="80" t="s">
        <v>111</v>
      </c>
      <c r="E77" s="77" t="s">
        <v>580</v>
      </c>
      <c r="F77" s="77" t="s">
        <v>161</v>
      </c>
      <c r="G77" s="77" t="s">
        <v>131</v>
      </c>
      <c r="I77" s="73" t="s">
        <v>422</v>
      </c>
      <c r="J77" s="72" t="s">
        <v>176</v>
      </c>
      <c r="K77" s="72" t="s">
        <v>131</v>
      </c>
      <c r="M77" s="68" t="s">
        <v>470</v>
      </c>
      <c r="N77" s="67" t="s">
        <v>176</v>
      </c>
      <c r="O77" s="67" t="s">
        <v>131</v>
      </c>
      <c r="R77" s="64"/>
      <c r="S77" s="64"/>
      <c r="U77" s="58" t="s">
        <v>470</v>
      </c>
      <c r="V77" s="60" t="s">
        <v>176</v>
      </c>
      <c r="W77" s="60" t="s">
        <v>131</v>
      </c>
      <c r="Y77" s="57"/>
      <c r="Z77" s="57"/>
      <c r="AA77" s="57"/>
    </row>
    <row r="78" spans="1:80" x14ac:dyDescent="0.2">
      <c r="A78" s="80" t="s">
        <v>575</v>
      </c>
      <c r="B78" s="80" t="s">
        <v>1553</v>
      </c>
      <c r="C78" s="80" t="s">
        <v>102</v>
      </c>
      <c r="E78" s="77" t="s">
        <v>818</v>
      </c>
      <c r="F78" s="77" t="s">
        <v>176</v>
      </c>
      <c r="G78" s="77" t="s">
        <v>137</v>
      </c>
      <c r="I78" s="73" t="s">
        <v>1411</v>
      </c>
      <c r="J78" s="72" t="s">
        <v>131</v>
      </c>
      <c r="K78" s="72" t="s">
        <v>1230</v>
      </c>
      <c r="M78" s="68" t="s">
        <v>1183</v>
      </c>
      <c r="N78" s="67" t="s">
        <v>137</v>
      </c>
      <c r="O78" s="67" t="s">
        <v>1234</v>
      </c>
      <c r="R78" s="64"/>
      <c r="S78" s="64"/>
      <c r="U78" s="58" t="s">
        <v>1183</v>
      </c>
      <c r="V78" s="60" t="s">
        <v>137</v>
      </c>
      <c r="W78" s="60" t="s">
        <v>1184</v>
      </c>
      <c r="Y78" s="57"/>
      <c r="Z78" s="57"/>
      <c r="AA78" s="57"/>
    </row>
    <row r="79" spans="1:80" x14ac:dyDescent="0.2">
      <c r="A79" s="80" t="s">
        <v>1554</v>
      </c>
      <c r="B79" s="80" t="s">
        <v>131</v>
      </c>
      <c r="C79" s="80" t="s">
        <v>102</v>
      </c>
      <c r="E79" s="77" t="s">
        <v>414</v>
      </c>
      <c r="F79" s="77" t="s">
        <v>131</v>
      </c>
      <c r="G79" s="77" t="s">
        <v>131</v>
      </c>
      <c r="I79" s="74" t="s">
        <v>1246</v>
      </c>
      <c r="J79" s="74" t="s">
        <v>131</v>
      </c>
      <c r="K79" s="74" t="s">
        <v>1412</v>
      </c>
      <c r="Y79" s="57"/>
      <c r="Z79" s="57"/>
      <c r="AA79" s="57"/>
    </row>
    <row r="80" spans="1:80" x14ac:dyDescent="0.2">
      <c r="A80" s="80" t="s">
        <v>1555</v>
      </c>
      <c r="B80" s="80" t="s">
        <v>1556</v>
      </c>
      <c r="C80" s="80" t="s">
        <v>134</v>
      </c>
      <c r="E80" s="77" t="s">
        <v>427</v>
      </c>
      <c r="F80" s="77" t="s">
        <v>131</v>
      </c>
      <c r="G80" s="77" t="s">
        <v>176</v>
      </c>
      <c r="I80" s="74" t="s">
        <v>1413</v>
      </c>
      <c r="J80" s="74" t="s">
        <v>179</v>
      </c>
      <c r="K80" s="74" t="s">
        <v>131</v>
      </c>
      <c r="Y80" s="57"/>
      <c r="Z80" s="57"/>
      <c r="AA80" s="57"/>
    </row>
    <row r="81" spans="1:27" x14ac:dyDescent="0.2">
      <c r="A81" s="80" t="s">
        <v>1466</v>
      </c>
      <c r="B81" s="80" t="s">
        <v>131</v>
      </c>
      <c r="C81" s="80" t="s">
        <v>134</v>
      </c>
      <c r="E81" s="77" t="s">
        <v>457</v>
      </c>
      <c r="F81" s="77" t="s">
        <v>111</v>
      </c>
      <c r="G81" s="77" t="s">
        <v>111</v>
      </c>
      <c r="I81" s="74" t="s">
        <v>591</v>
      </c>
      <c r="J81" s="74" t="s">
        <v>176</v>
      </c>
      <c r="K81" s="74" t="s">
        <v>111</v>
      </c>
      <c r="Y81" s="57"/>
      <c r="Z81" s="57"/>
      <c r="AA81" s="57"/>
    </row>
    <row r="82" spans="1:27" x14ac:dyDescent="0.2">
      <c r="A82" s="80" t="s">
        <v>1468</v>
      </c>
      <c r="B82" s="80" t="s">
        <v>102</v>
      </c>
      <c r="C82" s="80" t="s">
        <v>102</v>
      </c>
      <c r="E82" s="77" t="s">
        <v>1474</v>
      </c>
      <c r="F82" s="77" t="s">
        <v>176</v>
      </c>
      <c r="G82" s="77" t="s">
        <v>137</v>
      </c>
      <c r="I82" s="74" t="s">
        <v>1414</v>
      </c>
      <c r="J82" s="74" t="s">
        <v>131</v>
      </c>
      <c r="K82" s="74" t="s">
        <v>1238</v>
      </c>
      <c r="Y82" s="57"/>
      <c r="Z82" s="57"/>
      <c r="AA82" s="57"/>
    </row>
    <row r="83" spans="1:27" x14ac:dyDescent="0.2">
      <c r="A83" s="80" t="s">
        <v>1396</v>
      </c>
      <c r="B83" s="80" t="s">
        <v>176</v>
      </c>
      <c r="C83" s="80" t="s">
        <v>111</v>
      </c>
      <c r="E83" s="77" t="s">
        <v>1351</v>
      </c>
      <c r="F83" s="77" t="s">
        <v>161</v>
      </c>
      <c r="G83" s="77" t="s">
        <v>131</v>
      </c>
      <c r="Y83" s="57"/>
      <c r="Z83" s="57"/>
      <c r="AA83" s="57"/>
    </row>
    <row r="84" spans="1:27" x14ac:dyDescent="0.2">
      <c r="A84" s="80" t="s">
        <v>1557</v>
      </c>
      <c r="B84" s="80" t="s">
        <v>137</v>
      </c>
      <c r="C84" s="80" t="s">
        <v>131</v>
      </c>
      <c r="E84" s="77" t="s">
        <v>463</v>
      </c>
      <c r="F84" s="77" t="s">
        <v>111</v>
      </c>
      <c r="G84" s="77" t="s">
        <v>131</v>
      </c>
      <c r="Y84" s="57"/>
      <c r="Z84" s="57"/>
      <c r="AA84" s="57"/>
    </row>
    <row r="85" spans="1:27" x14ac:dyDescent="0.2">
      <c r="A85" s="80" t="s">
        <v>1240</v>
      </c>
      <c r="B85" s="80" t="s">
        <v>134</v>
      </c>
      <c r="C85" s="80" t="s">
        <v>111</v>
      </c>
      <c r="E85" s="77" t="s">
        <v>470</v>
      </c>
      <c r="F85" s="77" t="s">
        <v>176</v>
      </c>
      <c r="G85" s="77" t="s">
        <v>137</v>
      </c>
      <c r="Y85" s="57"/>
      <c r="Z85" s="57"/>
      <c r="AA85" s="57"/>
    </row>
    <row r="86" spans="1:27" x14ac:dyDescent="0.2">
      <c r="A86" s="80" t="s">
        <v>1310</v>
      </c>
      <c r="B86" s="80" t="s">
        <v>176</v>
      </c>
      <c r="C86" s="80" t="s">
        <v>111</v>
      </c>
      <c r="E86" s="77" t="s">
        <v>466</v>
      </c>
      <c r="F86" s="77" t="s">
        <v>192</v>
      </c>
      <c r="G86" s="77" t="s">
        <v>137</v>
      </c>
      <c r="Y86" s="57"/>
      <c r="Z86" s="57"/>
      <c r="AA86" s="57"/>
    </row>
    <row r="87" spans="1:27" x14ac:dyDescent="0.2">
      <c r="A87" s="80" t="s">
        <v>1387</v>
      </c>
      <c r="B87" s="80" t="s">
        <v>137</v>
      </c>
      <c r="C87" s="80" t="s">
        <v>111</v>
      </c>
      <c r="E87" s="77" t="s">
        <v>1182</v>
      </c>
      <c r="F87" s="77" t="s">
        <v>192</v>
      </c>
      <c r="G87" s="77" t="s">
        <v>137</v>
      </c>
      <c r="Y87" s="57"/>
      <c r="Z87" s="57"/>
      <c r="AA87" s="57"/>
    </row>
    <row r="88" spans="1:27" x14ac:dyDescent="0.2">
      <c r="A88" s="80" t="s">
        <v>1394</v>
      </c>
      <c r="B88" s="80" t="s">
        <v>137</v>
      </c>
      <c r="C88" s="80" t="s">
        <v>111</v>
      </c>
      <c r="E88" s="77" t="s">
        <v>1323</v>
      </c>
      <c r="F88" s="77" t="s">
        <v>176</v>
      </c>
      <c r="G88" s="77" t="s">
        <v>131</v>
      </c>
      <c r="Y88" s="57"/>
      <c r="Z88" s="57"/>
      <c r="AA88" s="57"/>
    </row>
    <row r="89" spans="1:27" x14ac:dyDescent="0.2">
      <c r="A89" s="80" t="s">
        <v>1558</v>
      </c>
      <c r="B89" s="80" t="s">
        <v>131</v>
      </c>
      <c r="C89" s="80" t="s">
        <v>102</v>
      </c>
      <c r="E89" s="77" t="s">
        <v>1413</v>
      </c>
      <c r="F89" s="77" t="s">
        <v>179</v>
      </c>
      <c r="G89" s="77" t="s">
        <v>131</v>
      </c>
      <c r="Y89" s="57"/>
      <c r="Z89" s="57"/>
      <c r="AA89" s="57"/>
    </row>
    <row r="90" spans="1:27" x14ac:dyDescent="0.2">
      <c r="A90" s="80" t="s">
        <v>1403</v>
      </c>
      <c r="B90" s="80" t="s">
        <v>179</v>
      </c>
      <c r="C90" s="80" t="s">
        <v>137</v>
      </c>
      <c r="E90" s="77" t="s">
        <v>1172</v>
      </c>
      <c r="F90" s="77" t="s">
        <v>176</v>
      </c>
      <c r="G90" s="77" t="s">
        <v>137</v>
      </c>
      <c r="Y90" s="57"/>
      <c r="Z90" s="57"/>
      <c r="AA90" s="57"/>
    </row>
    <row r="91" spans="1:27" x14ac:dyDescent="0.2">
      <c r="A91" s="80" t="s">
        <v>580</v>
      </c>
      <c r="B91" s="80" t="s">
        <v>161</v>
      </c>
      <c r="C91" s="80" t="s">
        <v>111</v>
      </c>
      <c r="E91" s="77" t="s">
        <v>467</v>
      </c>
      <c r="F91" s="77" t="s">
        <v>137</v>
      </c>
      <c r="G91" s="77" t="s">
        <v>137</v>
      </c>
      <c r="Y91" s="57"/>
      <c r="Z91" s="57"/>
      <c r="AA91" s="57"/>
    </row>
    <row r="92" spans="1:27" x14ac:dyDescent="0.2">
      <c r="A92" s="80" t="s">
        <v>1307</v>
      </c>
      <c r="B92" s="80" t="s">
        <v>176</v>
      </c>
      <c r="C92" s="80" t="s">
        <v>134</v>
      </c>
      <c r="E92" s="77"/>
      <c r="F92" s="77"/>
      <c r="G92" s="77"/>
      <c r="Y92" s="57"/>
      <c r="Z92" s="57"/>
      <c r="AA92" s="57"/>
    </row>
    <row r="93" spans="1:27" x14ac:dyDescent="0.2">
      <c r="A93" s="80" t="s">
        <v>1559</v>
      </c>
      <c r="B93" s="80" t="s">
        <v>179</v>
      </c>
      <c r="C93" s="80" t="s">
        <v>137</v>
      </c>
      <c r="E93" s="77"/>
      <c r="F93" s="77"/>
      <c r="G93" s="77"/>
      <c r="Y93" s="57"/>
      <c r="Z93" s="57"/>
      <c r="AA93" s="57"/>
    </row>
    <row r="94" spans="1:27" x14ac:dyDescent="0.2">
      <c r="A94" s="80" t="s">
        <v>1560</v>
      </c>
      <c r="B94" s="80" t="s">
        <v>111</v>
      </c>
      <c r="C94" s="80" t="s">
        <v>137</v>
      </c>
      <c r="E94" s="77"/>
      <c r="F94" s="77"/>
      <c r="G94" s="77"/>
      <c r="Y94" s="57"/>
      <c r="Z94" s="57"/>
      <c r="AA94" s="57"/>
    </row>
    <row r="95" spans="1:27" x14ac:dyDescent="0.2">
      <c r="A95" s="80" t="s">
        <v>1392</v>
      </c>
      <c r="B95" s="80" t="s">
        <v>179</v>
      </c>
      <c r="C95" s="80" t="s">
        <v>137</v>
      </c>
      <c r="E95" s="77"/>
      <c r="F95" s="77"/>
      <c r="G95" s="77"/>
      <c r="Y95" s="57"/>
      <c r="Z95" s="57"/>
      <c r="AA95" s="57"/>
    </row>
    <row r="96" spans="1:27" x14ac:dyDescent="0.2">
      <c r="A96" s="80" t="s">
        <v>1470</v>
      </c>
      <c r="B96" s="80" t="s">
        <v>176</v>
      </c>
      <c r="C96" s="80" t="s">
        <v>1561</v>
      </c>
      <c r="E96" s="77"/>
      <c r="F96" s="77"/>
      <c r="G96" s="77"/>
      <c r="Y96" s="57"/>
      <c r="Z96" s="57"/>
      <c r="AA96" s="57"/>
    </row>
    <row r="97" spans="1:27" x14ac:dyDescent="0.2">
      <c r="A97" s="80" t="s">
        <v>1562</v>
      </c>
      <c r="B97" s="80" t="s">
        <v>179</v>
      </c>
      <c r="C97" s="80" t="s">
        <v>134</v>
      </c>
      <c r="E97" s="77"/>
      <c r="F97" s="77"/>
      <c r="G97" s="77"/>
      <c r="Y97" s="57"/>
      <c r="Z97" s="57"/>
      <c r="AA97" s="57"/>
    </row>
    <row r="98" spans="1:27" x14ac:dyDescent="0.2">
      <c r="A98" s="80" t="s">
        <v>1247</v>
      </c>
      <c r="B98" s="80" t="s">
        <v>192</v>
      </c>
      <c r="C98" s="80" t="s">
        <v>137</v>
      </c>
      <c r="E98" s="77"/>
      <c r="F98" s="77"/>
      <c r="G98" s="77"/>
      <c r="Y98" s="57"/>
      <c r="Z98" s="57"/>
      <c r="AA98" s="57"/>
    </row>
    <row r="99" spans="1:27" x14ac:dyDescent="0.2">
      <c r="A99" s="80" t="s">
        <v>461</v>
      </c>
      <c r="B99" s="80" t="s">
        <v>111</v>
      </c>
      <c r="C99" s="80" t="s">
        <v>1563</v>
      </c>
      <c r="E99" s="77"/>
      <c r="F99" s="77"/>
      <c r="G99" s="77"/>
      <c r="Y99" s="57"/>
      <c r="Z99" s="57"/>
      <c r="AA99" s="57"/>
    </row>
    <row r="100" spans="1:27" x14ac:dyDescent="0.2">
      <c r="A100" s="80" t="s">
        <v>1428</v>
      </c>
      <c r="B100" s="80" t="s">
        <v>192</v>
      </c>
      <c r="C100" s="80" t="s">
        <v>131</v>
      </c>
      <c r="E100" s="77"/>
      <c r="F100" s="77"/>
      <c r="G100" s="77"/>
      <c r="Y100" s="57"/>
      <c r="Z100" s="57"/>
      <c r="AA100" s="57"/>
    </row>
    <row r="101" spans="1:27" x14ac:dyDescent="0.2">
      <c r="A101" s="80" t="s">
        <v>818</v>
      </c>
      <c r="B101" s="80" t="s">
        <v>176</v>
      </c>
      <c r="C101" s="80" t="s">
        <v>137</v>
      </c>
      <c r="E101" s="77"/>
      <c r="F101" s="77"/>
      <c r="G101" s="77"/>
      <c r="Y101" s="57"/>
      <c r="Z101" s="57"/>
      <c r="AA101" s="57"/>
    </row>
    <row r="102" spans="1:27" x14ac:dyDescent="0.2">
      <c r="A102" s="80" t="s">
        <v>462</v>
      </c>
      <c r="B102" s="80" t="s">
        <v>137</v>
      </c>
      <c r="C102" s="80" t="s">
        <v>111</v>
      </c>
      <c r="E102" s="77"/>
      <c r="F102" s="77"/>
      <c r="G102" s="77"/>
      <c r="Y102" s="57"/>
      <c r="Z102" s="57"/>
      <c r="AA102" s="57"/>
    </row>
    <row r="103" spans="1:27" x14ac:dyDescent="0.2">
      <c r="A103" s="80" t="s">
        <v>1564</v>
      </c>
      <c r="B103" s="80" t="s">
        <v>176</v>
      </c>
      <c r="C103" s="80" t="s">
        <v>137</v>
      </c>
      <c r="E103" s="77"/>
      <c r="F103" s="77"/>
      <c r="G103" s="77"/>
      <c r="Y103" s="57"/>
      <c r="Z103" s="57"/>
      <c r="AA103" s="57"/>
    </row>
    <row r="104" spans="1:27" x14ac:dyDescent="0.2">
      <c r="A104" s="80" t="s">
        <v>1473</v>
      </c>
      <c r="B104" s="80" t="s">
        <v>176</v>
      </c>
      <c r="C104" s="80" t="s">
        <v>111</v>
      </c>
      <c r="E104" s="77"/>
      <c r="F104" s="77"/>
      <c r="G104" s="77"/>
      <c r="Y104" s="57"/>
      <c r="Z104" s="57"/>
      <c r="AA104" s="57"/>
    </row>
    <row r="105" spans="1:27" x14ac:dyDescent="0.2">
      <c r="A105" s="80" t="s">
        <v>1172</v>
      </c>
      <c r="B105" s="80" t="s">
        <v>176</v>
      </c>
      <c r="C105" s="80" t="s">
        <v>137</v>
      </c>
      <c r="E105" s="77"/>
      <c r="F105" s="77"/>
      <c r="G105" s="77"/>
      <c r="Y105" s="57"/>
      <c r="Z105" s="57"/>
      <c r="AA105" s="57"/>
    </row>
    <row r="106" spans="1:27" x14ac:dyDescent="0.2">
      <c r="A106" s="80" t="s">
        <v>414</v>
      </c>
      <c r="B106" s="80" t="s">
        <v>111</v>
      </c>
      <c r="C106" s="80" t="s">
        <v>131</v>
      </c>
      <c r="E106" s="77"/>
      <c r="F106" s="77"/>
      <c r="G106" s="77"/>
      <c r="Y106" s="57"/>
      <c r="Z106" s="57"/>
      <c r="AA106" s="57"/>
    </row>
    <row r="107" spans="1:27" x14ac:dyDescent="0.2">
      <c r="A107" s="80" t="s">
        <v>463</v>
      </c>
      <c r="B107" s="80" t="s">
        <v>111</v>
      </c>
      <c r="C107" s="80" t="s">
        <v>131</v>
      </c>
      <c r="Y107" s="57"/>
      <c r="Z107" s="57"/>
      <c r="AA107" s="57"/>
    </row>
    <row r="108" spans="1:27" x14ac:dyDescent="0.2">
      <c r="A108" s="80" t="s">
        <v>1472</v>
      </c>
      <c r="B108" s="80" t="s">
        <v>161</v>
      </c>
      <c r="C108" s="80" t="s">
        <v>111</v>
      </c>
      <c r="Y108" s="57"/>
      <c r="Z108" s="57"/>
      <c r="AA108" s="57"/>
    </row>
    <row r="109" spans="1:27" x14ac:dyDescent="0.2">
      <c r="A109" s="80" t="s">
        <v>1565</v>
      </c>
      <c r="B109" s="80" t="s">
        <v>176</v>
      </c>
      <c r="C109" s="80" t="s">
        <v>111</v>
      </c>
      <c r="Y109" s="57"/>
      <c r="Z109" s="57"/>
      <c r="AA109" s="57"/>
    </row>
    <row r="110" spans="1:27" x14ac:dyDescent="0.2">
      <c r="A110" s="80" t="s">
        <v>1246</v>
      </c>
      <c r="B110" s="80" t="s">
        <v>131</v>
      </c>
      <c r="C110" s="80" t="s">
        <v>111</v>
      </c>
      <c r="Y110" s="57"/>
      <c r="Z110" s="57"/>
      <c r="AA110" s="57"/>
    </row>
    <row r="111" spans="1:27" x14ac:dyDescent="0.2">
      <c r="Y111" s="57"/>
      <c r="Z111" s="57"/>
      <c r="AA111" s="57"/>
    </row>
    <row r="112" spans="1:27" x14ac:dyDescent="0.2">
      <c r="Y112" s="57"/>
      <c r="Z112" s="57"/>
      <c r="AA112" s="57"/>
    </row>
    <row r="113" spans="25:27" x14ac:dyDescent="0.2">
      <c r="Y113" s="57"/>
      <c r="Z113" s="57"/>
      <c r="AA113" s="57"/>
    </row>
    <row r="114" spans="25:27" x14ac:dyDescent="0.2">
      <c r="Y114" s="57"/>
      <c r="Z114" s="57"/>
      <c r="AA114" s="57"/>
    </row>
    <row r="115" spans="25:27" x14ac:dyDescent="0.2">
      <c r="Y115" s="57"/>
      <c r="Z115" s="57"/>
      <c r="AA115" s="57"/>
    </row>
    <row r="116" spans="25:27" x14ac:dyDescent="0.2">
      <c r="Y116" s="57"/>
      <c r="Z116" s="57"/>
      <c r="AA116" s="57"/>
    </row>
    <row r="117" spans="25:27" x14ac:dyDescent="0.2">
      <c r="Y117" s="57"/>
      <c r="Z117" s="57"/>
      <c r="AA117" s="57"/>
    </row>
    <row r="118" spans="25:27" x14ac:dyDescent="0.2">
      <c r="Y118" s="57"/>
      <c r="Z118" s="57"/>
      <c r="AA118" s="57"/>
    </row>
    <row r="119" spans="25:27" x14ac:dyDescent="0.2">
      <c r="Y119" s="57"/>
      <c r="Z119" s="57"/>
      <c r="AA119" s="57"/>
    </row>
    <row r="120" spans="25:27" x14ac:dyDescent="0.2">
      <c r="Y120" s="57"/>
      <c r="Z120" s="57"/>
      <c r="AA120" s="57"/>
    </row>
    <row r="121" spans="25:27" x14ac:dyDescent="0.2">
      <c r="Y121" s="57"/>
      <c r="Z121" s="57"/>
      <c r="AA121" s="57"/>
    </row>
    <row r="122" spans="25:27" x14ac:dyDescent="0.2">
      <c r="Y122" s="57"/>
      <c r="Z122" s="57"/>
      <c r="AA122" s="57"/>
    </row>
    <row r="123" spans="25:27" x14ac:dyDescent="0.2">
      <c r="Y123" s="57"/>
      <c r="Z123" s="57"/>
      <c r="AA123" s="57"/>
    </row>
    <row r="124" spans="25:27" x14ac:dyDescent="0.2">
      <c r="Y124" s="57"/>
      <c r="Z124" s="57"/>
      <c r="AA124" s="57"/>
    </row>
    <row r="125" spans="25:27" x14ac:dyDescent="0.2">
      <c r="Y125" s="57"/>
      <c r="Z125" s="57"/>
      <c r="AA125" s="57"/>
    </row>
    <row r="126" spans="25:27" x14ac:dyDescent="0.2">
      <c r="Y126" s="57"/>
      <c r="Z126" s="57"/>
      <c r="AA126" s="57"/>
    </row>
    <row r="127" spans="25:27" x14ac:dyDescent="0.2">
      <c r="Y127" s="57"/>
      <c r="Z127" s="57"/>
      <c r="AA127" s="57"/>
    </row>
    <row r="128" spans="25:27" x14ac:dyDescent="0.2">
      <c r="Y128" s="57"/>
      <c r="Z128" s="57"/>
      <c r="AA128" s="57"/>
    </row>
    <row r="129" spans="25:27" x14ac:dyDescent="0.2">
      <c r="Y129" s="57"/>
      <c r="Z129" s="57"/>
      <c r="AA129" s="57"/>
    </row>
    <row r="130" spans="25:27" x14ac:dyDescent="0.2">
      <c r="Y130" s="57"/>
      <c r="Z130" s="57"/>
      <c r="AA130" s="57"/>
    </row>
    <row r="131" spans="25:27" x14ac:dyDescent="0.2">
      <c r="Y131" s="57"/>
      <c r="Z131" s="57"/>
      <c r="AA131" s="57"/>
    </row>
    <row r="132" spans="25:27" x14ac:dyDescent="0.2">
      <c r="Y132" s="57"/>
      <c r="Z132" s="57"/>
      <c r="AA132" s="57"/>
    </row>
    <row r="133" spans="25:27" x14ac:dyDescent="0.2">
      <c r="Y133" s="57"/>
      <c r="Z133" s="57"/>
      <c r="AA133" s="57"/>
    </row>
    <row r="134" spans="25:27" x14ac:dyDescent="0.2">
      <c r="Y134" s="57"/>
      <c r="Z134" s="57"/>
      <c r="AA134" s="57"/>
    </row>
    <row r="135" spans="25:27" x14ac:dyDescent="0.2">
      <c r="Y135" s="57"/>
      <c r="Z135" s="57"/>
      <c r="AA135" s="57"/>
    </row>
    <row r="136" spans="25:27" x14ac:dyDescent="0.2">
      <c r="Y136" s="57"/>
      <c r="Z136" s="57"/>
      <c r="AA136" s="57"/>
    </row>
    <row r="137" spans="25:27" x14ac:dyDescent="0.2">
      <c r="Y137" s="57"/>
      <c r="Z137" s="57"/>
      <c r="AA137" s="57"/>
    </row>
    <row r="138" spans="25:27" x14ac:dyDescent="0.2">
      <c r="Y138" s="57"/>
      <c r="Z138" s="57"/>
      <c r="AA138" s="57"/>
    </row>
    <row r="139" spans="25:27" x14ac:dyDescent="0.2">
      <c r="Y139" s="57"/>
      <c r="Z139" s="57"/>
      <c r="AA139" s="57"/>
    </row>
    <row r="140" spans="25:27" x14ac:dyDescent="0.2">
      <c r="Y140" s="57"/>
      <c r="Z140" s="57"/>
      <c r="AA140" s="57"/>
    </row>
    <row r="141" spans="25:27" x14ac:dyDescent="0.2">
      <c r="Y141" s="57"/>
      <c r="Z141" s="57"/>
      <c r="AA141" s="57"/>
    </row>
    <row r="142" spans="25:27" x14ac:dyDescent="0.2">
      <c r="Y142" s="57"/>
      <c r="Z142" s="57"/>
      <c r="AA142" s="57"/>
    </row>
    <row r="143" spans="25:27" x14ac:dyDescent="0.2">
      <c r="Y143" s="57"/>
      <c r="Z143" s="57"/>
      <c r="AA143" s="57"/>
    </row>
    <row r="144" spans="25:27" x14ac:dyDescent="0.2">
      <c r="Y144" s="57"/>
      <c r="Z144" s="57"/>
      <c r="AA144" s="57"/>
    </row>
    <row r="145" spans="25:27" x14ac:dyDescent="0.2">
      <c r="Y145" s="57"/>
      <c r="Z145" s="57"/>
      <c r="AA145" s="57"/>
    </row>
    <row r="146" spans="25:27" x14ac:dyDescent="0.2">
      <c r="Y146" s="57"/>
      <c r="Z146" s="57"/>
      <c r="AA146" s="57"/>
    </row>
    <row r="147" spans="25:27" x14ac:dyDescent="0.2">
      <c r="Y147" s="57"/>
      <c r="Z147" s="57"/>
      <c r="AA147" s="57"/>
    </row>
    <row r="148" spans="25:27" x14ac:dyDescent="0.2">
      <c r="Y148" s="57"/>
      <c r="Z148" s="57"/>
      <c r="AA148" s="57"/>
    </row>
    <row r="149" spans="25:27" x14ac:dyDescent="0.2">
      <c r="Y149" s="57"/>
      <c r="Z149" s="57"/>
      <c r="AA149" s="57"/>
    </row>
    <row r="150" spans="25:27" x14ac:dyDescent="0.2">
      <c r="Y150" s="57"/>
      <c r="Z150" s="57"/>
      <c r="AA150" s="57"/>
    </row>
    <row r="151" spans="25:27" x14ac:dyDescent="0.2">
      <c r="Y151" s="57"/>
      <c r="Z151" s="57"/>
      <c r="AA151" s="57"/>
    </row>
    <row r="152" spans="25:27" x14ac:dyDescent="0.2">
      <c r="Y152" s="57"/>
      <c r="Z152" s="57"/>
      <c r="AA152" s="57"/>
    </row>
    <row r="153" spans="25:27" x14ac:dyDescent="0.2">
      <c r="Y153" s="57"/>
      <c r="Z153" s="57"/>
      <c r="AA153" s="57"/>
    </row>
    <row r="154" spans="25:27" x14ac:dyDescent="0.2">
      <c r="Y154" s="57"/>
      <c r="Z154" s="57"/>
      <c r="AA154" s="57"/>
    </row>
    <row r="155" spans="25:27" x14ac:dyDescent="0.2">
      <c r="Y155" s="57"/>
      <c r="Z155" s="57"/>
      <c r="AA155" s="57"/>
    </row>
    <row r="156" spans="25:27" x14ac:dyDescent="0.2">
      <c r="Y156" s="57"/>
      <c r="Z156" s="57"/>
      <c r="AA156" s="57"/>
    </row>
    <row r="157" spans="25:27" x14ac:dyDescent="0.2">
      <c r="Y157" s="57"/>
      <c r="Z157" s="57"/>
      <c r="AA157" s="57"/>
    </row>
    <row r="158" spans="25:27" x14ac:dyDescent="0.2">
      <c r="Y158" s="57"/>
      <c r="Z158" s="57"/>
      <c r="AA158" s="57"/>
    </row>
    <row r="159" spans="25:27" x14ac:dyDescent="0.2">
      <c r="Y159" s="57"/>
      <c r="Z159" s="57"/>
      <c r="AA159" s="57"/>
    </row>
    <row r="160" spans="25:27" x14ac:dyDescent="0.2">
      <c r="Y160" s="57"/>
      <c r="Z160" s="57"/>
      <c r="AA160" s="57"/>
    </row>
    <row r="161" spans="25:27" x14ac:dyDescent="0.2">
      <c r="Y161" s="57"/>
      <c r="Z161" s="57"/>
      <c r="AA161" s="57"/>
    </row>
    <row r="162" spans="25:27" x14ac:dyDescent="0.2">
      <c r="Y162" s="57"/>
      <c r="Z162" s="57"/>
      <c r="AA162" s="57"/>
    </row>
    <row r="163" spans="25:27" x14ac:dyDescent="0.2">
      <c r="Y163" s="57"/>
      <c r="Z163" s="57"/>
      <c r="AA163" s="57"/>
    </row>
    <row r="164" spans="25:27" x14ac:dyDescent="0.2">
      <c r="Y164" s="57"/>
      <c r="Z164" s="57"/>
      <c r="AA164" s="57"/>
    </row>
    <row r="165" spans="25:27" x14ac:dyDescent="0.2">
      <c r="Y165" s="57"/>
      <c r="Z165" s="57"/>
      <c r="AA165" s="57"/>
    </row>
    <row r="166" spans="25:27" x14ac:dyDescent="0.2">
      <c r="Y166" s="57"/>
      <c r="Z166" s="57"/>
      <c r="AA166" s="57"/>
    </row>
    <row r="167" spans="25:27" x14ac:dyDescent="0.2">
      <c r="Y167" s="57"/>
      <c r="Z167" s="57"/>
      <c r="AA167" s="57"/>
    </row>
    <row r="168" spans="25:27" x14ac:dyDescent="0.2">
      <c r="Y168" s="57"/>
      <c r="Z168" s="57"/>
      <c r="AA168" s="57"/>
    </row>
    <row r="169" spans="25:27" x14ac:dyDescent="0.2">
      <c r="Y169" s="57"/>
      <c r="Z169" s="57"/>
      <c r="AA169" s="57"/>
    </row>
    <row r="170" spans="25:27" x14ac:dyDescent="0.2">
      <c r="Y170" s="57"/>
      <c r="Z170" s="57"/>
      <c r="AA170" s="57"/>
    </row>
    <row r="171" spans="25:27" x14ac:dyDescent="0.2">
      <c r="Y171" s="57"/>
      <c r="Z171" s="57"/>
      <c r="AA171" s="57"/>
    </row>
    <row r="172" spans="25:27" x14ac:dyDescent="0.2">
      <c r="Y172" s="57"/>
      <c r="Z172" s="57"/>
      <c r="AA172" s="57"/>
    </row>
    <row r="173" spans="25:27" x14ac:dyDescent="0.2">
      <c r="Y173" s="57"/>
      <c r="Z173" s="57"/>
      <c r="AA173" s="57"/>
    </row>
    <row r="174" spans="25:27" x14ac:dyDescent="0.2">
      <c r="Y174" s="57"/>
      <c r="Z174" s="57"/>
      <c r="AA174" s="57"/>
    </row>
    <row r="175" spans="25:27" x14ac:dyDescent="0.2">
      <c r="Y175" s="57"/>
      <c r="Z175" s="57"/>
      <c r="AA175" s="57"/>
    </row>
    <row r="176" spans="25:27" x14ac:dyDescent="0.2">
      <c r="Y176" s="57"/>
      <c r="Z176" s="57"/>
      <c r="AA176" s="57"/>
    </row>
    <row r="177" spans="25:27" x14ac:dyDescent="0.2">
      <c r="Y177" s="57"/>
      <c r="Z177" s="57"/>
      <c r="AA177" s="57"/>
    </row>
    <row r="178" spans="25:27" x14ac:dyDescent="0.2">
      <c r="Y178" s="57"/>
      <c r="Z178" s="57"/>
      <c r="AA178" s="57"/>
    </row>
    <row r="179" spans="25:27" x14ac:dyDescent="0.2">
      <c r="Y179" s="57"/>
      <c r="Z179" s="57"/>
      <c r="AA179" s="57"/>
    </row>
    <row r="180" spans="25:27" x14ac:dyDescent="0.2">
      <c r="Y180" s="57"/>
      <c r="Z180" s="57"/>
      <c r="AA180" s="57"/>
    </row>
    <row r="181" spans="25:27" x14ac:dyDescent="0.2">
      <c r="Y181" s="57"/>
      <c r="Z181" s="57"/>
      <c r="AA181" s="57"/>
    </row>
    <row r="182" spans="25:27" x14ac:dyDescent="0.2">
      <c r="Y182" s="57"/>
      <c r="Z182" s="57"/>
      <c r="AA182" s="57"/>
    </row>
    <row r="183" spans="25:27" x14ac:dyDescent="0.2">
      <c r="Y183" s="57"/>
      <c r="Z183" s="57"/>
      <c r="AA183" s="57"/>
    </row>
    <row r="184" spans="25:27" x14ac:dyDescent="0.2">
      <c r="Y184" s="57"/>
      <c r="Z184" s="57"/>
      <c r="AA184" s="57"/>
    </row>
    <row r="185" spans="25:27" x14ac:dyDescent="0.2">
      <c r="Y185" s="57"/>
      <c r="Z185" s="57"/>
      <c r="AA185" s="57"/>
    </row>
    <row r="186" spans="25:27" x14ac:dyDescent="0.2">
      <c r="Y186" s="57"/>
      <c r="Z186" s="57"/>
      <c r="AA186" s="57"/>
    </row>
    <row r="187" spans="25:27" x14ac:dyDescent="0.2">
      <c r="Y187" s="57"/>
      <c r="Z187" s="57"/>
      <c r="AA187" s="57"/>
    </row>
    <row r="188" spans="25:27" x14ac:dyDescent="0.2">
      <c r="Y188" s="57"/>
      <c r="Z188" s="57"/>
      <c r="AA188" s="57"/>
    </row>
    <row r="189" spans="25:27" x14ac:dyDescent="0.2">
      <c r="Y189" s="57"/>
      <c r="Z189" s="57"/>
      <c r="AA189" s="57"/>
    </row>
    <row r="190" spans="25:27" x14ac:dyDescent="0.2">
      <c r="Y190" s="57"/>
      <c r="Z190" s="57"/>
      <c r="AA190" s="57"/>
    </row>
    <row r="191" spans="25:27" x14ac:dyDescent="0.2">
      <c r="Y191" s="57"/>
      <c r="Z191" s="57"/>
      <c r="AA191" s="57"/>
    </row>
    <row r="192" spans="25:27" x14ac:dyDescent="0.2">
      <c r="Y192" s="57"/>
      <c r="Z192" s="57"/>
      <c r="AA192" s="57"/>
    </row>
    <row r="193" spans="25:27" x14ac:dyDescent="0.2">
      <c r="Y193" s="57"/>
      <c r="Z193" s="57"/>
      <c r="AA193" s="57"/>
    </row>
    <row r="194" spans="25:27" x14ac:dyDescent="0.2">
      <c r="Y194" s="57"/>
      <c r="Z194" s="57"/>
      <c r="AA194" s="57"/>
    </row>
    <row r="195" spans="25:27" x14ac:dyDescent="0.2">
      <c r="Y195" s="57"/>
      <c r="Z195" s="57"/>
      <c r="AA195" s="57"/>
    </row>
    <row r="196" spans="25:27" x14ac:dyDescent="0.2">
      <c r="Y196" s="57"/>
      <c r="Z196" s="57"/>
      <c r="AA196" s="57"/>
    </row>
    <row r="197" spans="25:27" x14ac:dyDescent="0.2">
      <c r="Y197" s="57"/>
      <c r="Z197" s="57"/>
      <c r="AA197" s="57"/>
    </row>
    <row r="198" spans="25:27" x14ac:dyDescent="0.2">
      <c r="Y198" s="57"/>
      <c r="Z198" s="57"/>
      <c r="AA198" s="57"/>
    </row>
    <row r="199" spans="25:27" x14ac:dyDescent="0.2">
      <c r="Y199" s="57"/>
      <c r="Z199" s="57"/>
      <c r="AA199" s="57"/>
    </row>
    <row r="200" spans="25:27" x14ac:dyDescent="0.2">
      <c r="Y200" s="57"/>
      <c r="Z200" s="57"/>
      <c r="AA200" s="57"/>
    </row>
    <row r="201" spans="25:27" x14ac:dyDescent="0.2">
      <c r="Y201" s="57"/>
      <c r="Z201" s="57"/>
      <c r="AA201" s="57"/>
    </row>
    <row r="202" spans="25:27" x14ac:dyDescent="0.2">
      <c r="Y202" s="57"/>
      <c r="Z202" s="57"/>
      <c r="AA202" s="57"/>
    </row>
    <row r="203" spans="25:27" x14ac:dyDescent="0.2">
      <c r="Y203" s="57"/>
      <c r="Z203" s="57"/>
      <c r="AA203" s="57"/>
    </row>
    <row r="204" spans="25:27" x14ac:dyDescent="0.2">
      <c r="Y204" s="57"/>
      <c r="Z204" s="57"/>
      <c r="AA204" s="57"/>
    </row>
    <row r="205" spans="25:27" x14ac:dyDescent="0.2">
      <c r="Y205" s="57"/>
      <c r="Z205" s="57"/>
      <c r="AA205" s="57"/>
    </row>
    <row r="206" spans="25:27" x14ac:dyDescent="0.2">
      <c r="Y206" s="57"/>
      <c r="Z206" s="57"/>
      <c r="AA206" s="57"/>
    </row>
    <row r="207" spans="25:27" x14ac:dyDescent="0.2">
      <c r="Y207" s="57"/>
      <c r="Z207" s="57"/>
      <c r="AA207" s="57"/>
    </row>
    <row r="208" spans="25:27" x14ac:dyDescent="0.2">
      <c r="Y208" s="57"/>
      <c r="Z208" s="57"/>
      <c r="AA208" s="57"/>
    </row>
    <row r="209" spans="25:27" x14ac:dyDescent="0.2">
      <c r="Y209" s="57"/>
      <c r="Z209" s="57"/>
      <c r="AA209" s="57"/>
    </row>
    <row r="210" spans="25:27" x14ac:dyDescent="0.2">
      <c r="Y210" s="57"/>
      <c r="Z210" s="57"/>
      <c r="AA210" s="57"/>
    </row>
    <row r="211" spans="25:27" x14ac:dyDescent="0.2">
      <c r="Y211" s="57"/>
      <c r="Z211" s="57"/>
      <c r="AA211" s="57"/>
    </row>
    <row r="212" spans="25:27" x14ac:dyDescent="0.2">
      <c r="Y212" s="57"/>
      <c r="Z212" s="57"/>
      <c r="AA212" s="57"/>
    </row>
    <row r="213" spans="25:27" x14ac:dyDescent="0.2">
      <c r="Y213" s="57"/>
      <c r="Z213" s="57"/>
      <c r="AA213" s="57"/>
    </row>
    <row r="214" spans="25:27" x14ac:dyDescent="0.2">
      <c r="Y214" s="57"/>
      <c r="Z214" s="57"/>
      <c r="AA214" s="57"/>
    </row>
    <row r="215" spans="25:27" x14ac:dyDescent="0.2">
      <c r="Y215" s="57"/>
      <c r="Z215" s="57"/>
      <c r="AA215" s="57"/>
    </row>
    <row r="216" spans="25:27" x14ac:dyDescent="0.2">
      <c r="Y216" s="57"/>
      <c r="Z216" s="57"/>
      <c r="AA216" s="57"/>
    </row>
    <row r="217" spans="25:27" x14ac:dyDescent="0.2">
      <c r="Y217" s="57"/>
      <c r="Z217" s="57"/>
      <c r="AA217" s="57"/>
    </row>
    <row r="218" spans="25:27" x14ac:dyDescent="0.2">
      <c r="Y218" s="57"/>
      <c r="Z218" s="57"/>
      <c r="AA218" s="57"/>
    </row>
    <row r="219" spans="25:27" x14ac:dyDescent="0.2">
      <c r="Y219" s="57"/>
      <c r="Z219" s="57"/>
      <c r="AA219" s="57"/>
    </row>
    <row r="220" spans="25:27" x14ac:dyDescent="0.2">
      <c r="Y220" s="57"/>
      <c r="Z220" s="57"/>
      <c r="AA220" s="57"/>
    </row>
    <row r="221" spans="25:27" x14ac:dyDescent="0.2">
      <c r="Y221" s="57"/>
      <c r="Z221" s="57"/>
      <c r="AA221" s="57"/>
    </row>
    <row r="222" spans="25:27" x14ac:dyDescent="0.2">
      <c r="Y222" s="57"/>
      <c r="Z222" s="57"/>
      <c r="AA222" s="57"/>
    </row>
    <row r="223" spans="25:27" x14ac:dyDescent="0.2">
      <c r="Y223" s="57"/>
      <c r="Z223" s="57"/>
      <c r="AA223" s="57"/>
    </row>
    <row r="224" spans="25:27" x14ac:dyDescent="0.2">
      <c r="Y224" s="57"/>
      <c r="Z224" s="57"/>
      <c r="AA224" s="57"/>
    </row>
    <row r="225" spans="25:27" x14ac:dyDescent="0.2">
      <c r="Y225" s="57"/>
      <c r="Z225" s="57"/>
      <c r="AA225" s="57"/>
    </row>
    <row r="226" spans="25:27" x14ac:dyDescent="0.2">
      <c r="Y226" s="57"/>
      <c r="Z226" s="57"/>
      <c r="AA226" s="57"/>
    </row>
    <row r="227" spans="25:27" x14ac:dyDescent="0.2">
      <c r="Y227" s="57"/>
      <c r="Z227" s="57"/>
      <c r="AA227" s="57"/>
    </row>
    <row r="228" spans="25:27" x14ac:dyDescent="0.2">
      <c r="Y228" s="57"/>
      <c r="Z228" s="57"/>
      <c r="AA228" s="57"/>
    </row>
    <row r="229" spans="25:27" x14ac:dyDescent="0.2">
      <c r="Y229" s="57"/>
      <c r="Z229" s="57"/>
      <c r="AA229" s="57"/>
    </row>
    <row r="230" spans="25:27" x14ac:dyDescent="0.2">
      <c r="Y230" s="57"/>
      <c r="Z230" s="57"/>
      <c r="AA230" s="57"/>
    </row>
    <row r="231" spans="25:27" x14ac:dyDescent="0.2">
      <c r="Y231" s="57"/>
      <c r="Z231" s="57"/>
      <c r="AA231" s="57"/>
    </row>
    <row r="232" spans="25:27" x14ac:dyDescent="0.2">
      <c r="Y232" s="57"/>
      <c r="Z232" s="57"/>
      <c r="AA232" s="57"/>
    </row>
    <row r="233" spans="25:27" x14ac:dyDescent="0.2">
      <c r="Y233" s="57"/>
      <c r="Z233" s="57"/>
      <c r="AA233" s="57"/>
    </row>
    <row r="234" spans="25:27" x14ac:dyDescent="0.2">
      <c r="Y234" s="57"/>
      <c r="Z234" s="57"/>
      <c r="AA234" s="57"/>
    </row>
    <row r="235" spans="25:27" x14ac:dyDescent="0.2">
      <c r="Y235" s="57"/>
      <c r="Z235" s="57"/>
      <c r="AA235" s="57"/>
    </row>
    <row r="236" spans="25:27" x14ac:dyDescent="0.2">
      <c r="Y236" s="57"/>
      <c r="Z236" s="57"/>
      <c r="AA236" s="57"/>
    </row>
    <row r="237" spans="25:27" x14ac:dyDescent="0.2">
      <c r="Y237" s="57"/>
      <c r="Z237" s="57"/>
      <c r="AA237" s="57"/>
    </row>
    <row r="238" spans="25:27" x14ac:dyDescent="0.2">
      <c r="Y238" s="57"/>
      <c r="Z238" s="57"/>
      <c r="AA238" s="57"/>
    </row>
    <row r="239" spans="25:27" x14ac:dyDescent="0.2">
      <c r="Y239" s="57"/>
      <c r="Z239" s="57"/>
      <c r="AA239" s="57"/>
    </row>
    <row r="240" spans="25:27" x14ac:dyDescent="0.2">
      <c r="Y240" s="57"/>
      <c r="Z240" s="57"/>
      <c r="AA240" s="57"/>
    </row>
    <row r="241" spans="25:27" x14ac:dyDescent="0.2">
      <c r="Y241" s="57"/>
      <c r="Z241" s="57"/>
      <c r="AA241" s="57"/>
    </row>
    <row r="242" spans="25:27" x14ac:dyDescent="0.2">
      <c r="Y242" s="57"/>
      <c r="Z242" s="57"/>
      <c r="AA242" s="57"/>
    </row>
    <row r="243" spans="25:27" x14ac:dyDescent="0.2">
      <c r="Y243" s="57"/>
      <c r="Z243" s="57"/>
      <c r="AA243" s="57"/>
    </row>
    <row r="244" spans="25:27" x14ac:dyDescent="0.2">
      <c r="Y244" s="57"/>
      <c r="Z244" s="57"/>
      <c r="AA244" s="57"/>
    </row>
    <row r="245" spans="25:27" x14ac:dyDescent="0.2">
      <c r="Y245" s="57"/>
      <c r="Z245" s="57"/>
      <c r="AA245" s="57"/>
    </row>
    <row r="246" spans="25:27" x14ac:dyDescent="0.2">
      <c r="Y246" s="57"/>
      <c r="Z246" s="57"/>
      <c r="AA246" s="57"/>
    </row>
    <row r="247" spans="25:27" x14ac:dyDescent="0.2">
      <c r="Y247" s="57"/>
      <c r="Z247" s="57"/>
      <c r="AA247" s="57"/>
    </row>
    <row r="248" spans="25:27" x14ac:dyDescent="0.2">
      <c r="Y248" s="57"/>
      <c r="Z248" s="57"/>
      <c r="AA248" s="57"/>
    </row>
    <row r="249" spans="25:27" x14ac:dyDescent="0.2">
      <c r="Y249" s="57"/>
      <c r="Z249" s="57"/>
      <c r="AA249" s="57"/>
    </row>
    <row r="250" spans="25:27" x14ac:dyDescent="0.2">
      <c r="Y250" s="57"/>
      <c r="Z250" s="57"/>
      <c r="AA250" s="57"/>
    </row>
    <row r="251" spans="25:27" x14ac:dyDescent="0.2">
      <c r="Y251" s="57"/>
      <c r="Z251" s="57"/>
      <c r="AA251" s="57"/>
    </row>
    <row r="252" spans="25:27" x14ac:dyDescent="0.2">
      <c r="Y252" s="57"/>
      <c r="Z252" s="57"/>
      <c r="AA252" s="57"/>
    </row>
    <row r="253" spans="25:27" x14ac:dyDescent="0.2">
      <c r="Y253" s="57"/>
      <c r="Z253" s="57"/>
      <c r="AA253" s="57"/>
    </row>
    <row r="254" spans="25:27" x14ac:dyDescent="0.2">
      <c r="Y254" s="57"/>
      <c r="Z254" s="57"/>
      <c r="AA254" s="57"/>
    </row>
    <row r="255" spans="25:27" x14ac:dyDescent="0.2">
      <c r="Y255" s="57"/>
      <c r="Z255" s="57"/>
      <c r="AA255" s="57"/>
    </row>
    <row r="256" spans="25:27" x14ac:dyDescent="0.2">
      <c r="Y256" s="57"/>
      <c r="Z256" s="57"/>
      <c r="AA256" s="57"/>
    </row>
    <row r="257" spans="25:27" x14ac:dyDescent="0.2">
      <c r="Y257" s="57"/>
      <c r="Z257" s="57"/>
      <c r="AA257" s="57"/>
    </row>
    <row r="258" spans="25:27" x14ac:dyDescent="0.2">
      <c r="Y258" s="57"/>
      <c r="Z258" s="57"/>
      <c r="AA258" s="57"/>
    </row>
    <row r="259" spans="25:27" x14ac:dyDescent="0.2">
      <c r="Y259" s="57"/>
      <c r="Z259" s="57"/>
      <c r="AA259" s="57"/>
    </row>
    <row r="260" spans="25:27" x14ac:dyDescent="0.2">
      <c r="Y260" s="57"/>
      <c r="Z260" s="57"/>
      <c r="AA260" s="57"/>
    </row>
    <row r="261" spans="25:27" x14ac:dyDescent="0.2">
      <c r="Y261" s="57"/>
      <c r="Z261" s="57"/>
      <c r="AA261" s="57"/>
    </row>
    <row r="262" spans="25:27" x14ac:dyDescent="0.2">
      <c r="Y262" s="57"/>
      <c r="Z262" s="57"/>
      <c r="AA262" s="57"/>
    </row>
    <row r="263" spans="25:27" x14ac:dyDescent="0.2">
      <c r="Y263" s="57"/>
      <c r="Z263" s="57"/>
      <c r="AA263" s="57"/>
    </row>
    <row r="264" spans="25:27" x14ac:dyDescent="0.2">
      <c r="Y264" s="57"/>
      <c r="Z264" s="57"/>
      <c r="AA264" s="57"/>
    </row>
    <row r="265" spans="25:27" x14ac:dyDescent="0.2">
      <c r="Y265" s="57"/>
      <c r="Z265" s="57"/>
      <c r="AA265" s="57"/>
    </row>
    <row r="266" spans="25:27" x14ac:dyDescent="0.2">
      <c r="Y266" s="57"/>
      <c r="Z266" s="57"/>
      <c r="AA266" s="57"/>
    </row>
    <row r="267" spans="25:27" x14ac:dyDescent="0.2">
      <c r="Y267" s="57"/>
      <c r="Z267" s="57"/>
      <c r="AA267" s="57"/>
    </row>
    <row r="268" spans="25:27" x14ac:dyDescent="0.2">
      <c r="Y268" s="57"/>
      <c r="Z268" s="57"/>
      <c r="AA268" s="57"/>
    </row>
    <row r="269" spans="25:27" x14ac:dyDescent="0.2">
      <c r="Y269" s="57"/>
      <c r="Z269" s="57"/>
      <c r="AA269" s="57"/>
    </row>
    <row r="270" spans="25:27" x14ac:dyDescent="0.2">
      <c r="Y270" s="57"/>
      <c r="Z270" s="57"/>
      <c r="AA270" s="57"/>
    </row>
    <row r="271" spans="25:27" x14ac:dyDescent="0.2">
      <c r="Y271" s="57"/>
      <c r="Z271" s="57"/>
      <c r="AA271" s="57"/>
    </row>
    <row r="272" spans="25:27" x14ac:dyDescent="0.2">
      <c r="Y272" s="57"/>
      <c r="Z272" s="57"/>
      <c r="AA272" s="57"/>
    </row>
    <row r="273" spans="25:27" x14ac:dyDescent="0.2">
      <c r="Y273" s="57"/>
      <c r="Z273" s="57"/>
      <c r="AA273" s="57"/>
    </row>
    <row r="274" spans="25:27" x14ac:dyDescent="0.2">
      <c r="Y274" s="57"/>
      <c r="Z274" s="57"/>
      <c r="AA274" s="57"/>
    </row>
    <row r="275" spans="25:27" x14ac:dyDescent="0.2">
      <c r="Y275" s="57"/>
      <c r="Z275" s="57"/>
      <c r="AA275" s="57"/>
    </row>
    <row r="276" spans="25:27" x14ac:dyDescent="0.2">
      <c r="Y276" s="57"/>
      <c r="Z276" s="57"/>
      <c r="AA276" s="57"/>
    </row>
    <row r="277" spans="25:27" x14ac:dyDescent="0.2">
      <c r="Y277" s="57"/>
      <c r="Z277" s="57"/>
      <c r="AA277" s="57"/>
    </row>
    <row r="278" spans="25:27" x14ac:dyDescent="0.2">
      <c r="Y278" s="57"/>
      <c r="Z278" s="57"/>
      <c r="AA278" s="57"/>
    </row>
    <row r="279" spans="25:27" x14ac:dyDescent="0.2">
      <c r="Y279" s="57"/>
      <c r="Z279" s="57"/>
      <c r="AA279" s="57"/>
    </row>
    <row r="280" spans="25:27" x14ac:dyDescent="0.2">
      <c r="Y280" s="57"/>
      <c r="Z280" s="57"/>
      <c r="AA280" s="57"/>
    </row>
    <row r="281" spans="25:27" x14ac:dyDescent="0.2">
      <c r="Y281" s="57"/>
      <c r="Z281" s="57"/>
      <c r="AA281" s="57"/>
    </row>
    <row r="282" spans="25:27" x14ac:dyDescent="0.2">
      <c r="Y282" s="57"/>
      <c r="Z282" s="57"/>
      <c r="AA282" s="57"/>
    </row>
    <row r="283" spans="25:27" x14ac:dyDescent="0.2">
      <c r="Y283" s="57"/>
      <c r="Z283" s="57"/>
      <c r="AA283" s="57"/>
    </row>
    <row r="284" spans="25:27" x14ac:dyDescent="0.2">
      <c r="Y284" s="57"/>
      <c r="Z284" s="57"/>
      <c r="AA284" s="57"/>
    </row>
    <row r="285" spans="25:27" x14ac:dyDescent="0.2">
      <c r="Y285" s="57"/>
      <c r="Z285" s="57"/>
      <c r="AA285" s="57"/>
    </row>
    <row r="286" spans="25:27" x14ac:dyDescent="0.2">
      <c r="Y286" s="57"/>
      <c r="Z286" s="57"/>
      <c r="AA286" s="57"/>
    </row>
    <row r="287" spans="25:27" x14ac:dyDescent="0.2">
      <c r="Y287" s="57"/>
      <c r="Z287" s="57"/>
      <c r="AA287" s="57"/>
    </row>
    <row r="288" spans="25:27" x14ac:dyDescent="0.2">
      <c r="Y288" s="57"/>
      <c r="Z288" s="57"/>
      <c r="AA288" s="57"/>
    </row>
    <row r="289" spans="25:27" x14ac:dyDescent="0.2">
      <c r="Y289" s="57"/>
      <c r="Z289" s="57"/>
      <c r="AA289" s="57"/>
    </row>
    <row r="290" spans="25:27" x14ac:dyDescent="0.2">
      <c r="Y290" s="57"/>
      <c r="Z290" s="57"/>
      <c r="AA290" s="57"/>
    </row>
    <row r="291" spans="25:27" x14ac:dyDescent="0.2">
      <c r="Y291" s="57"/>
      <c r="Z291" s="57"/>
      <c r="AA291" s="57"/>
    </row>
    <row r="292" spans="25:27" x14ac:dyDescent="0.2">
      <c r="Y292" s="57"/>
      <c r="Z292" s="57"/>
      <c r="AA292" s="57"/>
    </row>
    <row r="293" spans="25:27" x14ac:dyDescent="0.2">
      <c r="Y293" s="57"/>
      <c r="Z293" s="57"/>
      <c r="AA293" s="57"/>
    </row>
    <row r="294" spans="25:27" x14ac:dyDescent="0.2">
      <c r="Y294" s="57"/>
      <c r="Z294" s="57"/>
      <c r="AA294" s="57"/>
    </row>
    <row r="295" spans="25:27" x14ac:dyDescent="0.2">
      <c r="Y295" s="57"/>
      <c r="Z295" s="57"/>
      <c r="AA295" s="57"/>
    </row>
    <row r="296" spans="25:27" x14ac:dyDescent="0.2">
      <c r="Y296" s="57"/>
      <c r="Z296" s="57"/>
      <c r="AA296" s="57"/>
    </row>
    <row r="297" spans="25:27" x14ac:dyDescent="0.2">
      <c r="Y297" s="57"/>
      <c r="Z297" s="57"/>
      <c r="AA297" s="57"/>
    </row>
    <row r="298" spans="25:27" x14ac:dyDescent="0.2">
      <c r="Y298" s="57"/>
      <c r="Z298" s="57"/>
      <c r="AA298" s="57"/>
    </row>
    <row r="299" spans="25:27" x14ac:dyDescent="0.2">
      <c r="Y299" s="57"/>
      <c r="Z299" s="57"/>
      <c r="AA299" s="57"/>
    </row>
    <row r="300" spans="25:27" x14ac:dyDescent="0.2">
      <c r="Y300" s="57"/>
      <c r="Z300" s="57"/>
      <c r="AA300" s="57"/>
    </row>
    <row r="301" spans="25:27" x14ac:dyDescent="0.2">
      <c r="Y301" s="57"/>
      <c r="Z301" s="57"/>
      <c r="AA301" s="57"/>
    </row>
    <row r="302" spans="25:27" x14ac:dyDescent="0.2">
      <c r="Y302" s="57"/>
      <c r="Z302" s="57"/>
      <c r="AA302" s="57"/>
    </row>
    <row r="303" spans="25:27" x14ac:dyDescent="0.2">
      <c r="Y303" s="57"/>
      <c r="Z303" s="57"/>
      <c r="AA303" s="57"/>
    </row>
    <row r="304" spans="25:27" x14ac:dyDescent="0.2">
      <c r="Y304" s="57"/>
      <c r="Z304" s="57"/>
      <c r="AA304" s="57"/>
    </row>
    <row r="305" spans="25:27" x14ac:dyDescent="0.2">
      <c r="Y305" s="57"/>
      <c r="Z305" s="57"/>
      <c r="AA305" s="57"/>
    </row>
    <row r="306" spans="25:27" x14ac:dyDescent="0.2">
      <c r="Y306" s="57"/>
      <c r="Z306" s="57"/>
      <c r="AA306" s="57"/>
    </row>
    <row r="307" spans="25:27" x14ac:dyDescent="0.2">
      <c r="Y307" s="57"/>
      <c r="Z307" s="57"/>
      <c r="AA307" s="57"/>
    </row>
    <row r="308" spans="25:27" x14ac:dyDescent="0.2">
      <c r="Y308" s="57"/>
      <c r="Z308" s="57"/>
      <c r="AA308" s="57"/>
    </row>
    <row r="309" spans="25:27" x14ac:dyDescent="0.2">
      <c r="Y309" s="57"/>
      <c r="Z309" s="57"/>
      <c r="AA309" s="57"/>
    </row>
    <row r="310" spans="25:27" x14ac:dyDescent="0.2">
      <c r="Y310" s="57"/>
      <c r="Z310" s="57"/>
      <c r="AA310" s="57"/>
    </row>
    <row r="311" spans="25:27" x14ac:dyDescent="0.2">
      <c r="Y311" s="57"/>
      <c r="Z311" s="57"/>
      <c r="AA311" s="57"/>
    </row>
    <row r="312" spans="25:27" x14ac:dyDescent="0.2">
      <c r="Y312" s="57"/>
      <c r="Z312" s="57"/>
      <c r="AA312" s="57"/>
    </row>
    <row r="313" spans="25:27" x14ac:dyDescent="0.2">
      <c r="Y313" s="57"/>
      <c r="Z313" s="57"/>
      <c r="AA313" s="57"/>
    </row>
    <row r="314" spans="25:27" x14ac:dyDescent="0.2">
      <c r="Y314" s="57"/>
      <c r="Z314" s="57"/>
      <c r="AA314" s="57"/>
    </row>
    <row r="315" spans="25:27" x14ac:dyDescent="0.2">
      <c r="Y315" s="57"/>
      <c r="Z315" s="57"/>
      <c r="AA315" s="57"/>
    </row>
    <row r="316" spans="25:27" x14ac:dyDescent="0.2">
      <c r="Y316" s="57"/>
      <c r="Z316" s="57"/>
      <c r="AA316" s="57"/>
    </row>
    <row r="317" spans="25:27" x14ac:dyDescent="0.2">
      <c r="Y317" s="57"/>
      <c r="Z317" s="57"/>
      <c r="AA317" s="57"/>
    </row>
    <row r="318" spans="25:27" x14ac:dyDescent="0.2">
      <c r="Y318" s="57"/>
      <c r="Z318" s="57"/>
      <c r="AA318" s="57"/>
    </row>
    <row r="319" spans="25:27" x14ac:dyDescent="0.2">
      <c r="Y319" s="57"/>
      <c r="Z319" s="57"/>
      <c r="AA319" s="57"/>
    </row>
    <row r="320" spans="25:27" x14ac:dyDescent="0.2">
      <c r="Y320" s="57"/>
      <c r="Z320" s="57"/>
      <c r="AA320" s="57"/>
    </row>
    <row r="321" spans="25:27" x14ac:dyDescent="0.2">
      <c r="Y321" s="57"/>
      <c r="Z321" s="57"/>
      <c r="AA321" s="57"/>
    </row>
    <row r="322" spans="25:27" x14ac:dyDescent="0.2">
      <c r="Y322" s="57"/>
      <c r="Z322" s="57"/>
      <c r="AA322" s="57"/>
    </row>
    <row r="323" spans="25:27" x14ac:dyDescent="0.2">
      <c r="Y323" s="57"/>
      <c r="Z323" s="57"/>
      <c r="AA323" s="57"/>
    </row>
    <row r="324" spans="25:27" x14ac:dyDescent="0.2">
      <c r="Y324" s="57"/>
      <c r="Z324" s="57"/>
      <c r="AA324" s="57"/>
    </row>
    <row r="325" spans="25:27" x14ac:dyDescent="0.2">
      <c r="Y325" s="57"/>
      <c r="Z325" s="57"/>
      <c r="AA325" s="57"/>
    </row>
    <row r="326" spans="25:27" x14ac:dyDescent="0.2">
      <c r="Y326" s="57"/>
      <c r="Z326" s="57"/>
      <c r="AA326" s="57"/>
    </row>
    <row r="327" spans="25:27" x14ac:dyDescent="0.2">
      <c r="Y327" s="57"/>
      <c r="Z327" s="57"/>
      <c r="AA327" s="57"/>
    </row>
    <row r="328" spans="25:27" x14ac:dyDescent="0.2">
      <c r="Y328" s="57"/>
      <c r="Z328" s="57"/>
      <c r="AA328" s="57"/>
    </row>
    <row r="329" spans="25:27" x14ac:dyDescent="0.2">
      <c r="Y329" s="57"/>
      <c r="Z329" s="57"/>
      <c r="AA329" s="57"/>
    </row>
    <row r="330" spans="25:27" x14ac:dyDescent="0.2">
      <c r="Y330" s="57"/>
      <c r="Z330" s="57"/>
      <c r="AA330" s="57"/>
    </row>
    <row r="331" spans="25:27" x14ac:dyDescent="0.2">
      <c r="Y331" s="57"/>
      <c r="Z331" s="57"/>
      <c r="AA331" s="57"/>
    </row>
    <row r="332" spans="25:27" x14ac:dyDescent="0.2">
      <c r="Y332" s="57"/>
      <c r="Z332" s="57"/>
      <c r="AA332" s="57"/>
    </row>
    <row r="333" spans="25:27" x14ac:dyDescent="0.2">
      <c r="Y333" s="57"/>
      <c r="Z333" s="57"/>
      <c r="AA333" s="57"/>
    </row>
    <row r="334" spans="25:27" x14ac:dyDescent="0.2">
      <c r="Y334" s="57"/>
      <c r="Z334" s="57"/>
      <c r="AA334" s="57"/>
    </row>
    <row r="335" spans="25:27" x14ac:dyDescent="0.2">
      <c r="Y335" s="57"/>
      <c r="Z335" s="57"/>
      <c r="AA335" s="57"/>
    </row>
    <row r="336" spans="25:27" x14ac:dyDescent="0.2">
      <c r="Y336" s="57"/>
      <c r="Z336" s="57"/>
      <c r="AA336" s="57"/>
    </row>
    <row r="337" spans="25:27" x14ac:dyDescent="0.2">
      <c r="Y337" s="57"/>
      <c r="Z337" s="57"/>
      <c r="AA337" s="57"/>
    </row>
    <row r="338" spans="25:27" x14ac:dyDescent="0.2">
      <c r="Y338" s="57"/>
      <c r="Z338" s="57"/>
      <c r="AA338" s="57"/>
    </row>
    <row r="339" spans="25:27" x14ac:dyDescent="0.2">
      <c r="Y339" s="57"/>
      <c r="Z339" s="57"/>
      <c r="AA339" s="57"/>
    </row>
    <row r="340" spans="25:27" x14ac:dyDescent="0.2">
      <c r="Y340" s="57"/>
      <c r="Z340" s="57"/>
      <c r="AA340" s="57"/>
    </row>
    <row r="341" spans="25:27" x14ac:dyDescent="0.2">
      <c r="Y341" s="57"/>
      <c r="Z341" s="57"/>
      <c r="AA341" s="57"/>
    </row>
    <row r="342" spans="25:27" x14ac:dyDescent="0.2">
      <c r="Y342" s="57"/>
      <c r="Z342" s="57"/>
      <c r="AA342" s="57"/>
    </row>
    <row r="343" spans="25:27" x14ac:dyDescent="0.2">
      <c r="Y343" s="57"/>
      <c r="Z343" s="57"/>
      <c r="AA343" s="57"/>
    </row>
    <row r="344" spans="25:27" x14ac:dyDescent="0.2">
      <c r="Y344" s="57"/>
      <c r="Z344" s="57"/>
      <c r="AA344" s="57"/>
    </row>
    <row r="345" spans="25:27" x14ac:dyDescent="0.2">
      <c r="Y345" s="57"/>
      <c r="Z345" s="57"/>
      <c r="AA345" s="57"/>
    </row>
    <row r="346" spans="25:27" x14ac:dyDescent="0.2">
      <c r="Y346" s="57"/>
      <c r="Z346" s="57"/>
      <c r="AA346" s="57"/>
    </row>
    <row r="347" spans="25:27" x14ac:dyDescent="0.2">
      <c r="Y347" s="57"/>
      <c r="Z347" s="57"/>
      <c r="AA347" s="57"/>
    </row>
    <row r="348" spans="25:27" x14ac:dyDescent="0.2">
      <c r="Y348" s="57"/>
      <c r="Z348" s="57"/>
      <c r="AA348" s="57"/>
    </row>
    <row r="349" spans="25:27" x14ac:dyDescent="0.2">
      <c r="Y349" s="57"/>
      <c r="Z349" s="57"/>
      <c r="AA349" s="57"/>
    </row>
    <row r="350" spans="25:27" x14ac:dyDescent="0.2">
      <c r="Y350" s="57"/>
      <c r="Z350" s="57"/>
      <c r="AA350" s="57"/>
    </row>
    <row r="351" spans="25:27" x14ac:dyDescent="0.2">
      <c r="Y351" s="57"/>
      <c r="Z351" s="57"/>
      <c r="AA351" s="57"/>
    </row>
    <row r="352" spans="25:27" x14ac:dyDescent="0.2">
      <c r="Y352" s="57"/>
      <c r="Z352" s="57"/>
      <c r="AA352" s="57"/>
    </row>
    <row r="353" spans="25:27" x14ac:dyDescent="0.2">
      <c r="Y353" s="57"/>
      <c r="Z353" s="57"/>
      <c r="AA353" s="57"/>
    </row>
    <row r="354" spans="25:27" x14ac:dyDescent="0.2">
      <c r="Y354" s="57"/>
      <c r="Z354" s="57"/>
      <c r="AA354" s="57"/>
    </row>
    <row r="355" spans="25:27" x14ac:dyDescent="0.2">
      <c r="Y355" s="57"/>
      <c r="Z355" s="57"/>
      <c r="AA355" s="57"/>
    </row>
    <row r="356" spans="25:27" x14ac:dyDescent="0.2">
      <c r="Y356" s="57"/>
      <c r="Z356" s="57"/>
      <c r="AA356" s="57"/>
    </row>
    <row r="357" spans="25:27" x14ac:dyDescent="0.2">
      <c r="Y357" s="57"/>
      <c r="Z357" s="57"/>
      <c r="AA357" s="57"/>
    </row>
    <row r="358" spans="25:27" x14ac:dyDescent="0.2">
      <c r="Y358" s="57"/>
      <c r="Z358" s="57"/>
      <c r="AA358" s="57"/>
    </row>
    <row r="359" spans="25:27" x14ac:dyDescent="0.2">
      <c r="Y359" s="57"/>
      <c r="Z359" s="57"/>
      <c r="AA359" s="57"/>
    </row>
    <row r="360" spans="25:27" x14ac:dyDescent="0.2">
      <c r="Y360" s="57"/>
      <c r="Z360" s="57"/>
      <c r="AA360" s="57"/>
    </row>
    <row r="361" spans="25:27" x14ac:dyDescent="0.2">
      <c r="Y361" s="57"/>
      <c r="Z361" s="57"/>
      <c r="AA361" s="57"/>
    </row>
    <row r="362" spans="25:27" x14ac:dyDescent="0.2">
      <c r="Y362" s="57"/>
      <c r="Z362" s="57"/>
      <c r="AA362" s="57"/>
    </row>
    <row r="363" spans="25:27" x14ac:dyDescent="0.2">
      <c r="Y363" s="57"/>
      <c r="Z363" s="57"/>
      <c r="AA363" s="57"/>
    </row>
    <row r="364" spans="25:27" x14ac:dyDescent="0.2">
      <c r="Y364" s="57"/>
      <c r="Z364" s="57"/>
      <c r="AA364" s="57"/>
    </row>
    <row r="365" spans="25:27" x14ac:dyDescent="0.2">
      <c r="Y365" s="57"/>
      <c r="Z365" s="57"/>
      <c r="AA365" s="57"/>
    </row>
    <row r="366" spans="25:27" x14ac:dyDescent="0.2">
      <c r="Y366" s="57"/>
      <c r="Z366" s="57"/>
      <c r="AA366" s="57"/>
    </row>
    <row r="367" spans="25:27" x14ac:dyDescent="0.2">
      <c r="Y367" s="57"/>
      <c r="Z367" s="57"/>
      <c r="AA367" s="57"/>
    </row>
    <row r="368" spans="25:27" x14ac:dyDescent="0.2">
      <c r="Y368" s="57"/>
      <c r="Z368" s="57"/>
      <c r="AA368" s="57"/>
    </row>
    <row r="369" spans="25:27" x14ac:dyDescent="0.2">
      <c r="Y369" s="57"/>
      <c r="Z369" s="57"/>
      <c r="AA369" s="57"/>
    </row>
    <row r="370" spans="25:27" x14ac:dyDescent="0.2">
      <c r="Y370" s="57"/>
      <c r="Z370" s="57"/>
      <c r="AA370" s="57"/>
    </row>
    <row r="371" spans="25:27" x14ac:dyDescent="0.2">
      <c r="Y371" s="57"/>
      <c r="Z371" s="57"/>
      <c r="AA371" s="57"/>
    </row>
    <row r="372" spans="25:27" x14ac:dyDescent="0.2">
      <c r="Y372" s="57"/>
      <c r="Z372" s="57"/>
      <c r="AA372" s="57"/>
    </row>
    <row r="373" spans="25:27" x14ac:dyDescent="0.2">
      <c r="Y373" s="57"/>
      <c r="Z373" s="57"/>
      <c r="AA373" s="57"/>
    </row>
    <row r="374" spans="25:27" x14ac:dyDescent="0.2">
      <c r="Y374" s="57"/>
      <c r="Z374" s="57"/>
      <c r="AA374" s="57"/>
    </row>
    <row r="375" spans="25:27" x14ac:dyDescent="0.2">
      <c r="Y375" s="57"/>
      <c r="Z375" s="57"/>
      <c r="AA375" s="57"/>
    </row>
    <row r="376" spans="25:27" x14ac:dyDescent="0.2">
      <c r="Y376" s="57"/>
      <c r="Z376" s="57"/>
      <c r="AA376" s="57"/>
    </row>
    <row r="377" spans="25:27" x14ac:dyDescent="0.2">
      <c r="Y377" s="57"/>
      <c r="Z377" s="57"/>
      <c r="AA377" s="57"/>
    </row>
    <row r="378" spans="25:27" x14ac:dyDescent="0.2">
      <c r="Y378" s="57"/>
      <c r="Z378" s="57"/>
      <c r="AA378" s="57"/>
    </row>
    <row r="379" spans="25:27" x14ac:dyDescent="0.2">
      <c r="Y379" s="57"/>
      <c r="Z379" s="57"/>
      <c r="AA379" s="57"/>
    </row>
    <row r="380" spans="25:27" x14ac:dyDescent="0.2">
      <c r="Y380" s="57"/>
      <c r="Z380" s="57"/>
      <c r="AA380" s="57"/>
    </row>
    <row r="381" spans="25:27" x14ac:dyDescent="0.2">
      <c r="Y381" s="57"/>
      <c r="Z381" s="57"/>
      <c r="AA381" s="57"/>
    </row>
    <row r="382" spans="25:27" x14ac:dyDescent="0.2">
      <c r="Y382" s="57"/>
      <c r="Z382" s="57"/>
      <c r="AA382" s="57"/>
    </row>
    <row r="383" spans="25:27" x14ac:dyDescent="0.2">
      <c r="Y383" s="57"/>
      <c r="Z383" s="57"/>
      <c r="AA383" s="57"/>
    </row>
    <row r="384" spans="25:27" x14ac:dyDescent="0.2">
      <c r="Y384" s="57"/>
      <c r="Z384" s="57"/>
      <c r="AA384" s="57"/>
    </row>
    <row r="385" spans="25:27" x14ac:dyDescent="0.2">
      <c r="Y385" s="57"/>
      <c r="Z385" s="57"/>
      <c r="AA385" s="57"/>
    </row>
    <row r="386" spans="25:27" x14ac:dyDescent="0.2">
      <c r="Y386" s="57"/>
      <c r="Z386" s="57"/>
      <c r="AA386" s="57"/>
    </row>
    <row r="387" spans="25:27" x14ac:dyDescent="0.2">
      <c r="Y387" s="57"/>
      <c r="Z387" s="57"/>
      <c r="AA387" s="57"/>
    </row>
    <row r="388" spans="25:27" x14ac:dyDescent="0.2">
      <c r="Y388" s="57"/>
      <c r="Z388" s="57"/>
      <c r="AA388" s="57"/>
    </row>
    <row r="389" spans="25:27" x14ac:dyDescent="0.2">
      <c r="Y389" s="57"/>
      <c r="Z389" s="57"/>
      <c r="AA389" s="57"/>
    </row>
    <row r="390" spans="25:27" x14ac:dyDescent="0.2">
      <c r="Y390" s="57"/>
      <c r="Z390" s="57"/>
      <c r="AA390" s="57"/>
    </row>
    <row r="391" spans="25:27" x14ac:dyDescent="0.2">
      <c r="Y391" s="57"/>
      <c r="Z391" s="57"/>
      <c r="AA391" s="57"/>
    </row>
    <row r="392" spans="25:27" x14ac:dyDescent="0.2">
      <c r="Y392" s="57"/>
      <c r="Z392" s="57"/>
      <c r="AA392" s="57"/>
    </row>
    <row r="393" spans="25:27" x14ac:dyDescent="0.2">
      <c r="Y393" s="57"/>
      <c r="Z393" s="57"/>
      <c r="AA393" s="57"/>
    </row>
    <row r="394" spans="25:27" x14ac:dyDescent="0.2">
      <c r="Y394" s="57"/>
      <c r="Z394" s="57"/>
      <c r="AA394" s="57"/>
    </row>
    <row r="395" spans="25:27" x14ac:dyDescent="0.2">
      <c r="Y395" s="57"/>
      <c r="Z395" s="57"/>
      <c r="AA395" s="57"/>
    </row>
    <row r="396" spans="25:27" x14ac:dyDescent="0.2">
      <c r="Y396" s="57"/>
      <c r="Z396" s="57"/>
      <c r="AA396" s="57"/>
    </row>
    <row r="397" spans="25:27" x14ac:dyDescent="0.2">
      <c r="Y397" s="57"/>
      <c r="Z397" s="57"/>
      <c r="AA397" s="57"/>
    </row>
    <row r="398" spans="25:27" x14ac:dyDescent="0.2">
      <c r="Y398" s="57"/>
      <c r="Z398" s="57"/>
      <c r="AA398" s="57"/>
    </row>
    <row r="399" spans="25:27" x14ac:dyDescent="0.2">
      <c r="Y399" s="57"/>
      <c r="Z399" s="57"/>
      <c r="AA399" s="57"/>
    </row>
    <row r="400" spans="25:27" x14ac:dyDescent="0.2">
      <c r="Y400" s="57"/>
      <c r="Z400" s="57"/>
      <c r="AA400" s="57"/>
    </row>
    <row r="401" spans="25:27" x14ac:dyDescent="0.2">
      <c r="Y401" s="57"/>
      <c r="Z401" s="57"/>
      <c r="AA401" s="57"/>
    </row>
    <row r="402" spans="25:27" x14ac:dyDescent="0.2">
      <c r="Y402" s="57"/>
      <c r="Z402" s="57"/>
      <c r="AA402" s="57"/>
    </row>
    <row r="403" spans="25:27" x14ac:dyDescent="0.2">
      <c r="Y403" s="57"/>
      <c r="Z403" s="57"/>
      <c r="AA403" s="57"/>
    </row>
    <row r="404" spans="25:27" x14ac:dyDescent="0.2">
      <c r="Y404" s="57"/>
      <c r="Z404" s="57"/>
      <c r="AA404" s="57"/>
    </row>
    <row r="405" spans="25:27" x14ac:dyDescent="0.2">
      <c r="Y405" s="57"/>
      <c r="Z405" s="57"/>
      <c r="AA405" s="57"/>
    </row>
    <row r="406" spans="25:27" x14ac:dyDescent="0.2">
      <c r="Y406" s="57"/>
      <c r="Z406" s="57"/>
      <c r="AA406" s="57"/>
    </row>
    <row r="407" spans="25:27" x14ac:dyDescent="0.2">
      <c r="Y407" s="57"/>
      <c r="Z407" s="57"/>
      <c r="AA407" s="57"/>
    </row>
    <row r="408" spans="25:27" x14ac:dyDescent="0.2">
      <c r="Y408" s="57"/>
      <c r="Z408" s="57"/>
      <c r="AA408" s="57"/>
    </row>
    <row r="409" spans="25:27" x14ac:dyDescent="0.2">
      <c r="Y409" s="57"/>
      <c r="Z409" s="57"/>
      <c r="AA409" s="57"/>
    </row>
    <row r="410" spans="25:27" x14ac:dyDescent="0.2">
      <c r="Y410" s="57"/>
      <c r="Z410" s="57"/>
      <c r="AA410" s="57"/>
    </row>
    <row r="411" spans="25:27" x14ac:dyDescent="0.2">
      <c r="Y411" s="57"/>
      <c r="Z411" s="57"/>
      <c r="AA411" s="57"/>
    </row>
    <row r="412" spans="25:27" x14ac:dyDescent="0.2">
      <c r="Y412" s="57"/>
      <c r="Z412" s="57"/>
      <c r="AA412" s="57"/>
    </row>
    <row r="413" spans="25:27" x14ac:dyDescent="0.2">
      <c r="Y413" s="57"/>
      <c r="Z413" s="57"/>
      <c r="AA413" s="57"/>
    </row>
    <row r="414" spans="25:27" x14ac:dyDescent="0.2">
      <c r="Y414" s="57"/>
      <c r="Z414" s="57"/>
      <c r="AA414" s="57"/>
    </row>
    <row r="415" spans="25:27" x14ac:dyDescent="0.2">
      <c r="Y415" s="57"/>
      <c r="Z415" s="57"/>
      <c r="AA415" s="57"/>
    </row>
    <row r="416" spans="25:27" x14ac:dyDescent="0.2">
      <c r="Y416" s="57"/>
      <c r="Z416" s="57"/>
      <c r="AA416" s="57"/>
    </row>
    <row r="417" spans="25:27" x14ac:dyDescent="0.2">
      <c r="Y417" s="57"/>
      <c r="Z417" s="57"/>
      <c r="AA417" s="57"/>
    </row>
    <row r="418" spans="25:27" x14ac:dyDescent="0.2">
      <c r="Y418" s="57"/>
      <c r="Z418" s="57"/>
      <c r="AA418" s="57"/>
    </row>
    <row r="419" spans="25:27" x14ac:dyDescent="0.2">
      <c r="Y419" s="57"/>
      <c r="Z419" s="57"/>
      <c r="AA419" s="57"/>
    </row>
    <row r="420" spans="25:27" x14ac:dyDescent="0.2">
      <c r="Y420" s="57"/>
      <c r="Z420" s="57"/>
      <c r="AA420" s="57"/>
    </row>
    <row r="421" spans="25:27" x14ac:dyDescent="0.2">
      <c r="Y421" s="57"/>
      <c r="Z421" s="57"/>
      <c r="AA421" s="57"/>
    </row>
    <row r="422" spans="25:27" x14ac:dyDescent="0.2">
      <c r="Y422" s="57"/>
      <c r="Z422" s="57"/>
      <c r="AA422" s="57"/>
    </row>
    <row r="423" spans="25:27" x14ac:dyDescent="0.2">
      <c r="Y423" s="57"/>
      <c r="Z423" s="57"/>
      <c r="AA423" s="57"/>
    </row>
    <row r="424" spans="25:27" x14ac:dyDescent="0.2">
      <c r="Y424" s="57"/>
      <c r="Z424" s="57"/>
      <c r="AA424" s="57"/>
    </row>
    <row r="425" spans="25:27" x14ac:dyDescent="0.2">
      <c r="Y425" s="57"/>
      <c r="Z425" s="57"/>
      <c r="AA425" s="57"/>
    </row>
    <row r="426" spans="25:27" x14ac:dyDescent="0.2">
      <c r="Y426" s="57"/>
      <c r="Z426" s="57"/>
      <c r="AA426" s="57"/>
    </row>
    <row r="427" spans="25:27" x14ac:dyDescent="0.2">
      <c r="Y427" s="57"/>
      <c r="Z427" s="57"/>
      <c r="AA427" s="57"/>
    </row>
    <row r="428" spans="25:27" x14ac:dyDescent="0.2">
      <c r="Y428" s="57"/>
      <c r="Z428" s="57"/>
      <c r="AA428" s="57"/>
    </row>
    <row r="429" spans="25:27" x14ac:dyDescent="0.2">
      <c r="Y429" s="57"/>
      <c r="Z429" s="57"/>
      <c r="AA429" s="57"/>
    </row>
    <row r="430" spans="25:27" x14ac:dyDescent="0.2">
      <c r="Y430" s="57"/>
      <c r="Z430" s="57"/>
      <c r="AA430" s="57"/>
    </row>
    <row r="431" spans="25:27" x14ac:dyDescent="0.2">
      <c r="Y431" s="57"/>
      <c r="Z431" s="57"/>
      <c r="AA431" s="57"/>
    </row>
    <row r="432" spans="25:27" x14ac:dyDescent="0.2">
      <c r="Y432" s="57"/>
      <c r="Z432" s="57"/>
      <c r="AA432" s="57"/>
    </row>
    <row r="433" spans="25:27" x14ac:dyDescent="0.2">
      <c r="Y433" s="57"/>
      <c r="Z433" s="57"/>
      <c r="AA433" s="57"/>
    </row>
    <row r="434" spans="25:27" x14ac:dyDescent="0.2">
      <c r="Y434" s="57"/>
      <c r="Z434" s="57"/>
      <c r="AA434" s="57"/>
    </row>
    <row r="435" spans="25:27" x14ac:dyDescent="0.2">
      <c r="Y435" s="57"/>
      <c r="Z435" s="57"/>
      <c r="AA435" s="57"/>
    </row>
    <row r="436" spans="25:27" x14ac:dyDescent="0.2">
      <c r="Y436" s="57"/>
      <c r="Z436" s="57"/>
      <c r="AA436" s="57"/>
    </row>
    <row r="437" spans="25:27" x14ac:dyDescent="0.2">
      <c r="Y437" s="57"/>
      <c r="Z437" s="57"/>
      <c r="AA437" s="57"/>
    </row>
    <row r="438" spans="25:27" x14ac:dyDescent="0.2">
      <c r="Y438" s="57"/>
      <c r="Z438" s="57"/>
      <c r="AA438" s="57"/>
    </row>
    <row r="439" spans="25:27" x14ac:dyDescent="0.2">
      <c r="Y439" s="57"/>
      <c r="Z439" s="57"/>
      <c r="AA439" s="57"/>
    </row>
    <row r="440" spans="25:27" x14ac:dyDescent="0.2">
      <c r="Y440" s="57"/>
      <c r="Z440" s="57"/>
      <c r="AA440" s="57"/>
    </row>
    <row r="441" spans="25:27" x14ac:dyDescent="0.2">
      <c r="Y441" s="57"/>
      <c r="Z441" s="57"/>
      <c r="AA441" s="57"/>
    </row>
    <row r="442" spans="25:27" x14ac:dyDescent="0.2">
      <c r="Y442" s="57"/>
      <c r="Z442" s="57"/>
      <c r="AA442" s="57"/>
    </row>
    <row r="443" spans="25:27" x14ac:dyDescent="0.2">
      <c r="Y443" s="57"/>
      <c r="Z443" s="57"/>
      <c r="AA443" s="57"/>
    </row>
    <row r="444" spans="25:27" x14ac:dyDescent="0.2">
      <c r="Y444" s="57"/>
      <c r="Z444" s="57"/>
      <c r="AA444" s="57"/>
    </row>
    <row r="445" spans="25:27" x14ac:dyDescent="0.2">
      <c r="Y445" s="57"/>
      <c r="Z445" s="57"/>
      <c r="AA445" s="57"/>
    </row>
    <row r="446" spans="25:27" x14ac:dyDescent="0.2">
      <c r="Y446" s="57"/>
      <c r="Z446" s="57"/>
      <c r="AA446" s="57"/>
    </row>
    <row r="447" spans="25:27" x14ac:dyDescent="0.2">
      <c r="Y447" s="57"/>
      <c r="Z447" s="57"/>
      <c r="AA447" s="57"/>
    </row>
    <row r="448" spans="25:27" x14ac:dyDescent="0.2">
      <c r="Y448" s="57"/>
      <c r="Z448" s="57"/>
      <c r="AA448" s="57"/>
    </row>
    <row r="449" spans="25:27" x14ac:dyDescent="0.2">
      <c r="Y449" s="57"/>
      <c r="Z449" s="57"/>
      <c r="AA449" s="57"/>
    </row>
    <row r="450" spans="25:27" x14ac:dyDescent="0.2">
      <c r="Y450" s="57"/>
      <c r="Z450" s="57"/>
      <c r="AA450" s="57"/>
    </row>
    <row r="451" spans="25:27" x14ac:dyDescent="0.2">
      <c r="Y451" s="57"/>
      <c r="Z451" s="57"/>
      <c r="AA451" s="57"/>
    </row>
    <row r="452" spans="25:27" x14ac:dyDescent="0.2">
      <c r="Y452" s="57"/>
      <c r="Z452" s="57"/>
      <c r="AA452" s="57"/>
    </row>
    <row r="453" spans="25:27" x14ac:dyDescent="0.2">
      <c r="Y453" s="57"/>
      <c r="Z453" s="57"/>
      <c r="AA453" s="57"/>
    </row>
    <row r="454" spans="25:27" x14ac:dyDescent="0.2">
      <c r="Y454" s="57"/>
      <c r="Z454" s="57"/>
      <c r="AA454" s="57"/>
    </row>
    <row r="455" spans="25:27" x14ac:dyDescent="0.2">
      <c r="Y455" s="57"/>
      <c r="Z455" s="57"/>
      <c r="AA455" s="57"/>
    </row>
    <row r="456" spans="25:27" x14ac:dyDescent="0.2">
      <c r="Y456" s="57"/>
      <c r="Z456" s="57"/>
      <c r="AA456" s="57"/>
    </row>
    <row r="457" spans="25:27" x14ac:dyDescent="0.2">
      <c r="Y457" s="57"/>
      <c r="Z457" s="57"/>
      <c r="AA457" s="57"/>
    </row>
    <row r="458" spans="25:27" x14ac:dyDescent="0.2">
      <c r="Y458" s="57"/>
      <c r="Z458" s="57"/>
      <c r="AA458" s="57"/>
    </row>
    <row r="459" spans="25:27" x14ac:dyDescent="0.2">
      <c r="Y459" s="57"/>
      <c r="Z459" s="57"/>
      <c r="AA459" s="57"/>
    </row>
    <row r="460" spans="25:27" x14ac:dyDescent="0.2">
      <c r="Y460" s="57"/>
      <c r="Z460" s="57"/>
      <c r="AA460" s="57"/>
    </row>
    <row r="461" spans="25:27" x14ac:dyDescent="0.2">
      <c r="Y461" s="57"/>
      <c r="Z461" s="57"/>
      <c r="AA461" s="57"/>
    </row>
    <row r="462" spans="25:27" x14ac:dyDescent="0.2">
      <c r="Y462" s="57"/>
      <c r="Z462" s="57"/>
      <c r="AA462" s="57"/>
    </row>
    <row r="463" spans="25:27" x14ac:dyDescent="0.2">
      <c r="Y463" s="57"/>
      <c r="Z463" s="57"/>
      <c r="AA463" s="57"/>
    </row>
    <row r="464" spans="25:27" x14ac:dyDescent="0.2">
      <c r="Y464" s="57"/>
      <c r="Z464" s="57"/>
      <c r="AA464" s="57"/>
    </row>
    <row r="465" spans="25:27" x14ac:dyDescent="0.2">
      <c r="Y465" s="57"/>
      <c r="Z465" s="57"/>
      <c r="AA465" s="57"/>
    </row>
    <row r="466" spans="25:27" x14ac:dyDescent="0.2">
      <c r="Y466" s="57"/>
      <c r="Z466" s="57"/>
      <c r="AA466" s="57"/>
    </row>
    <row r="467" spans="25:27" x14ac:dyDescent="0.2">
      <c r="Y467" s="57"/>
      <c r="Z467" s="57"/>
      <c r="AA467" s="57"/>
    </row>
    <row r="468" spans="25:27" x14ac:dyDescent="0.2">
      <c r="Y468" s="57"/>
      <c r="Z468" s="57"/>
      <c r="AA468" s="57"/>
    </row>
    <row r="469" spans="25:27" x14ac:dyDescent="0.2">
      <c r="Y469" s="57"/>
      <c r="Z469" s="57"/>
      <c r="AA469" s="57"/>
    </row>
    <row r="470" spans="25:27" x14ac:dyDescent="0.2">
      <c r="Y470" s="57"/>
      <c r="Z470" s="57"/>
      <c r="AA470" s="57"/>
    </row>
    <row r="471" spans="25:27" x14ac:dyDescent="0.2">
      <c r="Y471" s="57"/>
      <c r="Z471" s="57"/>
      <c r="AA471" s="57"/>
    </row>
    <row r="472" spans="25:27" x14ac:dyDescent="0.2">
      <c r="Y472" s="57"/>
      <c r="Z472" s="57"/>
      <c r="AA472" s="57"/>
    </row>
    <row r="473" spans="25:27" x14ac:dyDescent="0.2">
      <c r="Y473" s="57"/>
      <c r="Z473" s="57"/>
      <c r="AA473" s="57"/>
    </row>
    <row r="474" spans="25:27" x14ac:dyDescent="0.2">
      <c r="Y474" s="57"/>
      <c r="Z474" s="57"/>
      <c r="AA474" s="57"/>
    </row>
    <row r="475" spans="25:27" x14ac:dyDescent="0.2">
      <c r="Y475" s="57"/>
      <c r="Z475" s="57"/>
      <c r="AA475" s="57"/>
    </row>
    <row r="476" spans="25:27" x14ac:dyDescent="0.2">
      <c r="Y476" s="57"/>
      <c r="Z476" s="57"/>
      <c r="AA476" s="57"/>
    </row>
    <row r="477" spans="25:27" x14ac:dyDescent="0.2">
      <c r="Y477" s="57"/>
      <c r="Z477" s="57"/>
      <c r="AA477" s="57"/>
    </row>
    <row r="478" spans="25:27" x14ac:dyDescent="0.2">
      <c r="Y478" s="57"/>
      <c r="Z478" s="57"/>
      <c r="AA478" s="57"/>
    </row>
    <row r="479" spans="25:27" x14ac:dyDescent="0.2">
      <c r="Y479" s="57"/>
      <c r="Z479" s="57"/>
      <c r="AA479" s="57"/>
    </row>
    <row r="480" spans="25:27" x14ac:dyDescent="0.2">
      <c r="Y480" s="57"/>
      <c r="Z480" s="57"/>
      <c r="AA480" s="57"/>
    </row>
    <row r="481" spans="25:27" x14ac:dyDescent="0.2">
      <c r="Y481" s="57"/>
      <c r="Z481" s="57"/>
      <c r="AA481" s="57"/>
    </row>
    <row r="482" spans="25:27" x14ac:dyDescent="0.2">
      <c r="Y482" s="57"/>
      <c r="Z482" s="57"/>
      <c r="AA482" s="57"/>
    </row>
    <row r="483" spans="25:27" x14ac:dyDescent="0.2">
      <c r="Y483" s="57"/>
      <c r="Z483" s="57"/>
      <c r="AA483" s="57"/>
    </row>
    <row r="484" spans="25:27" x14ac:dyDescent="0.2">
      <c r="Y484" s="57"/>
      <c r="Z484" s="57"/>
      <c r="AA484" s="57"/>
    </row>
    <row r="485" spans="25:27" x14ac:dyDescent="0.2">
      <c r="Y485" s="57"/>
      <c r="Z485" s="57"/>
      <c r="AA485" s="57"/>
    </row>
    <row r="486" spans="25:27" x14ac:dyDescent="0.2">
      <c r="Y486" s="57"/>
      <c r="Z486" s="57"/>
      <c r="AA486" s="57"/>
    </row>
    <row r="487" spans="25:27" x14ac:dyDescent="0.2">
      <c r="Y487" s="57"/>
      <c r="Z487" s="57"/>
      <c r="AA487" s="57"/>
    </row>
    <row r="488" spans="25:27" x14ac:dyDescent="0.2">
      <c r="Y488" s="57"/>
      <c r="Z488" s="57"/>
      <c r="AA488" s="57"/>
    </row>
    <row r="489" spans="25:27" x14ac:dyDescent="0.2">
      <c r="Y489" s="57"/>
      <c r="Z489" s="57"/>
      <c r="AA489" s="57"/>
    </row>
    <row r="490" spans="25:27" x14ac:dyDescent="0.2">
      <c r="Y490" s="57"/>
      <c r="Z490" s="57"/>
      <c r="AA490" s="57"/>
    </row>
    <row r="491" spans="25:27" x14ac:dyDescent="0.2">
      <c r="Y491" s="57"/>
      <c r="Z491" s="57"/>
      <c r="AA491" s="57"/>
    </row>
    <row r="492" spans="25:27" x14ac:dyDescent="0.2">
      <c r="Y492" s="57"/>
      <c r="Z492" s="57"/>
      <c r="AA492" s="57"/>
    </row>
    <row r="493" spans="25:27" x14ac:dyDescent="0.2">
      <c r="Y493" s="57"/>
      <c r="Z493" s="57"/>
      <c r="AA493" s="57"/>
    </row>
    <row r="494" spans="25:27" x14ac:dyDescent="0.2">
      <c r="Y494" s="57"/>
      <c r="Z494" s="57"/>
      <c r="AA494" s="57"/>
    </row>
    <row r="495" spans="25:27" x14ac:dyDescent="0.2">
      <c r="Y495" s="57"/>
      <c r="Z495" s="57"/>
      <c r="AA495" s="57"/>
    </row>
    <row r="496" spans="25:27" x14ac:dyDescent="0.2">
      <c r="Y496" s="57"/>
      <c r="Z496" s="57"/>
      <c r="AA496" s="57"/>
    </row>
    <row r="497" spans="25:27" x14ac:dyDescent="0.2">
      <c r="Y497" s="57"/>
      <c r="Z497" s="57"/>
      <c r="AA497" s="57"/>
    </row>
    <row r="498" spans="25:27" x14ac:dyDescent="0.2">
      <c r="Y498" s="57"/>
      <c r="Z498" s="57"/>
      <c r="AA498" s="57"/>
    </row>
    <row r="499" spans="25:27" x14ac:dyDescent="0.2">
      <c r="Y499" s="57"/>
      <c r="Z499" s="57"/>
      <c r="AA499" s="57"/>
    </row>
    <row r="500" spans="25:27" x14ac:dyDescent="0.2">
      <c r="Y500" s="57"/>
      <c r="Z500" s="57"/>
      <c r="AA500" s="57"/>
    </row>
    <row r="501" spans="25:27" x14ac:dyDescent="0.2">
      <c r="Y501" s="57"/>
      <c r="Z501" s="57"/>
      <c r="AA501" s="57"/>
    </row>
    <row r="502" spans="25:27" x14ac:dyDescent="0.2">
      <c r="Y502" s="57"/>
      <c r="Z502" s="57"/>
      <c r="AA502" s="57"/>
    </row>
    <row r="503" spans="25:27" x14ac:dyDescent="0.2">
      <c r="Y503" s="57"/>
      <c r="Z503" s="57"/>
      <c r="AA503" s="57"/>
    </row>
    <row r="504" spans="25:27" x14ac:dyDescent="0.2">
      <c r="Y504" s="57"/>
      <c r="Z504" s="57"/>
      <c r="AA504" s="57"/>
    </row>
    <row r="505" spans="25:27" x14ac:dyDescent="0.2">
      <c r="Y505" s="57"/>
      <c r="Z505" s="57"/>
      <c r="AA505" s="57"/>
    </row>
    <row r="506" spans="25:27" x14ac:dyDescent="0.2">
      <c r="Y506" s="57"/>
      <c r="Z506" s="57"/>
      <c r="AA506" s="57"/>
    </row>
    <row r="507" spans="25:27" x14ac:dyDescent="0.2">
      <c r="Y507" s="57"/>
      <c r="Z507" s="57"/>
      <c r="AA507" s="57"/>
    </row>
    <row r="508" spans="25:27" x14ac:dyDescent="0.2">
      <c r="Y508" s="57"/>
      <c r="Z508" s="57"/>
      <c r="AA508" s="57"/>
    </row>
    <row r="509" spans="25:27" x14ac:dyDescent="0.2">
      <c r="Y509" s="57"/>
      <c r="Z509" s="57"/>
      <c r="AA509" s="57"/>
    </row>
    <row r="510" spans="25:27" x14ac:dyDescent="0.2">
      <c r="Y510" s="57"/>
      <c r="Z510" s="57"/>
      <c r="AA510" s="57"/>
    </row>
    <row r="511" spans="25:27" x14ac:dyDescent="0.2">
      <c r="Y511" s="57"/>
      <c r="Z511" s="57"/>
      <c r="AA511" s="57"/>
    </row>
    <row r="512" spans="25:27" x14ac:dyDescent="0.2">
      <c r="Y512" s="57"/>
      <c r="Z512" s="57"/>
      <c r="AA512" s="57"/>
    </row>
  </sheetData>
  <phoneticPr fontId="2"/>
  <conditionalFormatting sqref="S2:S65">
    <cfRule type="expression" dxfId="10" priority="1" stopIfTrue="1">
      <formula>AND(S2&lt;0)</formula>
    </cfRule>
  </conditionalFormatting>
  <conditionalFormatting sqref="W2:W65">
    <cfRule type="expression" dxfId="9" priority="2" stopIfTrue="1">
      <formula>AND(W2&lt;0)</formula>
    </cfRule>
  </conditionalFormatting>
  <conditionalFormatting sqref="AA2:AA65">
    <cfRule type="expression" dxfId="8" priority="5" stopIfTrue="1">
      <formula>AND(AA2&lt;0)</formula>
    </cfRule>
  </conditionalFormatting>
  <conditionalFormatting sqref="AE2:AE65">
    <cfRule type="expression" dxfId="7" priority="8" stopIfTrue="1">
      <formula>AND(AE2&lt;0)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C622E-D498-4954-9E5C-5F6D79E48EE9}">
  <dimension ref="A1:AX89"/>
  <sheetViews>
    <sheetView view="pageBreakPreview" zoomScaleNormal="100" zoomScaleSheetLayoutView="100" workbookViewId="0"/>
  </sheetViews>
  <sheetFormatPr defaultColWidth="9" defaultRowHeight="12" x14ac:dyDescent="0.2"/>
  <cols>
    <col min="1" max="1" width="10.77734375" style="31" customWidth="1"/>
    <col min="2" max="2" width="9" style="43"/>
    <col min="3" max="3" width="2.21875" style="31" customWidth="1"/>
    <col min="4" max="4" width="10.77734375" style="31" customWidth="1"/>
    <col min="5" max="5" width="9" style="43"/>
    <col min="6" max="6" width="2.21875" style="31" customWidth="1"/>
    <col min="7" max="7" width="10.77734375" style="31" customWidth="1"/>
    <col min="8" max="8" width="9" style="43"/>
    <col min="9" max="9" width="2.21875" style="31" customWidth="1"/>
    <col min="10" max="10" width="10.77734375" style="31" customWidth="1"/>
    <col min="11" max="11" width="9" style="43"/>
    <col min="12" max="12" width="2.21875" style="31" customWidth="1"/>
    <col min="13" max="13" width="10.77734375" style="31" customWidth="1"/>
    <col min="14" max="14" width="9" style="43"/>
    <col min="15" max="15" width="2.21875" style="31" customWidth="1"/>
    <col min="16" max="16" width="10.77734375" style="31" customWidth="1"/>
    <col min="17" max="17" width="9" style="43"/>
    <col min="18" max="18" width="2.21875" style="31" customWidth="1"/>
    <col min="19" max="19" width="10.77734375" style="31" customWidth="1"/>
    <col min="20" max="20" width="9" style="43"/>
    <col min="21" max="21" width="2.21875" style="31" customWidth="1"/>
    <col min="22" max="22" width="10.77734375" style="31" customWidth="1"/>
    <col min="23" max="23" width="9" style="43"/>
    <col min="24" max="24" width="2.21875" style="31" customWidth="1"/>
    <col min="25" max="25" width="10.77734375" style="31" customWidth="1"/>
    <col min="26" max="26" width="9" style="43"/>
    <col min="27" max="27" width="2.21875" style="31" customWidth="1"/>
    <col min="28" max="28" width="10.77734375" style="31" customWidth="1"/>
    <col min="29" max="29" width="9" style="31"/>
    <col min="30" max="30" width="2.21875" style="31" customWidth="1"/>
    <col min="31" max="31" width="10.77734375" style="31" customWidth="1"/>
    <col min="32" max="32" width="9" style="31"/>
    <col min="33" max="33" width="2.21875" style="31" customWidth="1"/>
    <col min="34" max="34" width="10.77734375" style="31" customWidth="1"/>
    <col min="35" max="35" width="9" style="31"/>
    <col min="36" max="36" width="2.21875" style="31" customWidth="1"/>
    <col min="37" max="37" width="10.77734375" style="31" customWidth="1"/>
    <col min="38" max="38" width="7.6640625" style="31" customWidth="1"/>
    <col min="39" max="39" width="2.21875" style="31" customWidth="1"/>
    <col min="40" max="40" width="10.77734375" style="31" customWidth="1"/>
    <col min="41" max="41" width="7.6640625" style="31" customWidth="1"/>
    <col min="42" max="42" width="2.6640625" style="31" customWidth="1"/>
    <col min="43" max="43" width="10.77734375" style="31" customWidth="1"/>
    <col min="44" max="44" width="7.6640625" style="31" customWidth="1"/>
    <col min="45" max="45" width="2" style="31" customWidth="1"/>
    <col min="46" max="46" width="10.77734375" style="31" customWidth="1"/>
    <col min="47" max="47" width="7.6640625" style="31" customWidth="1"/>
    <col min="48" max="49" width="9" style="31"/>
    <col min="50" max="50" width="9" style="43"/>
    <col min="51" max="16384" width="9" style="31"/>
  </cols>
  <sheetData>
    <row r="1" spans="1:47" x14ac:dyDescent="0.2">
      <c r="A1" s="30" t="s">
        <v>1566</v>
      </c>
      <c r="B1" s="30" t="s">
        <v>592</v>
      </c>
      <c r="D1" s="30">
        <v>2025</v>
      </c>
      <c r="E1" s="30" t="s">
        <v>592</v>
      </c>
      <c r="G1" s="30" t="s">
        <v>1415</v>
      </c>
      <c r="H1" s="30" t="s">
        <v>592</v>
      </c>
      <c r="J1" s="30">
        <v>2024</v>
      </c>
      <c r="K1" s="30" t="s">
        <v>592</v>
      </c>
      <c r="M1" s="30" t="s">
        <v>1289</v>
      </c>
      <c r="N1" s="30" t="s">
        <v>592</v>
      </c>
      <c r="P1" s="30">
        <v>2023</v>
      </c>
      <c r="Q1" s="30" t="s">
        <v>592</v>
      </c>
      <c r="S1" s="30">
        <v>2022</v>
      </c>
      <c r="T1" s="30" t="s">
        <v>592</v>
      </c>
      <c r="V1" s="30">
        <v>2021</v>
      </c>
      <c r="W1" s="30" t="s">
        <v>592</v>
      </c>
      <c r="Y1" s="30">
        <v>2020</v>
      </c>
      <c r="Z1" s="30" t="s">
        <v>592</v>
      </c>
      <c r="AB1" s="30">
        <v>2019</v>
      </c>
      <c r="AC1" s="30" t="s">
        <v>592</v>
      </c>
      <c r="AE1" s="30">
        <v>2018</v>
      </c>
      <c r="AF1" s="30" t="s">
        <v>592</v>
      </c>
      <c r="AH1" s="30">
        <v>2017</v>
      </c>
      <c r="AI1" s="30" t="s">
        <v>592</v>
      </c>
      <c r="AK1" s="30" t="s">
        <v>593</v>
      </c>
      <c r="AL1" s="30" t="s">
        <v>592</v>
      </c>
      <c r="AN1" s="30" t="s">
        <v>594</v>
      </c>
      <c r="AO1" s="30" t="s">
        <v>592</v>
      </c>
      <c r="AQ1" s="30" t="s">
        <v>595</v>
      </c>
      <c r="AR1" s="30" t="s">
        <v>592</v>
      </c>
      <c r="AT1" s="30" t="s">
        <v>596</v>
      </c>
      <c r="AU1" s="30" t="s">
        <v>592</v>
      </c>
    </row>
    <row r="2" spans="1:47" ht="13.2" x14ac:dyDescent="0.25">
      <c r="A2" s="69" t="s">
        <v>1152</v>
      </c>
      <c r="B2" s="70" t="s">
        <v>1482</v>
      </c>
      <c r="D2" s="69" t="s">
        <v>1476</v>
      </c>
      <c r="E2" s="70" t="s">
        <v>102</v>
      </c>
      <c r="G2" s="32" t="s">
        <v>1330</v>
      </c>
      <c r="H2" s="30" t="s">
        <v>128</v>
      </c>
      <c r="J2" s="69" t="s">
        <v>1330</v>
      </c>
      <c r="K2" s="70" t="s">
        <v>128</v>
      </c>
      <c r="M2" s="32" t="s">
        <v>1254</v>
      </c>
      <c r="N2" s="30">
        <v>9</v>
      </c>
      <c r="P2" s="30" t="s">
        <v>1185</v>
      </c>
      <c r="Q2" s="30" t="s">
        <v>124</v>
      </c>
      <c r="S2" s="30" t="s">
        <v>1035</v>
      </c>
      <c r="T2" s="30" t="s">
        <v>1036</v>
      </c>
      <c r="V2" s="30" t="s">
        <v>911</v>
      </c>
      <c r="W2" s="30" t="s">
        <v>98</v>
      </c>
      <c r="Y2" s="61" t="s">
        <v>597</v>
      </c>
      <c r="Z2" s="62" t="s">
        <v>316</v>
      </c>
      <c r="AB2" s="32" t="s">
        <v>598</v>
      </c>
      <c r="AC2" s="30" t="s">
        <v>599</v>
      </c>
      <c r="AE2" s="33" t="s">
        <v>600</v>
      </c>
      <c r="AF2" s="34" t="s">
        <v>156</v>
      </c>
      <c r="AH2" s="33" t="s">
        <v>601</v>
      </c>
      <c r="AI2" s="34" t="s">
        <v>602</v>
      </c>
      <c r="AK2" s="30" t="s">
        <v>603</v>
      </c>
      <c r="AL2" s="30" t="s">
        <v>604</v>
      </c>
      <c r="AN2" s="35" t="s">
        <v>27</v>
      </c>
      <c r="AO2" s="35" t="s">
        <v>605</v>
      </c>
      <c r="AQ2" s="36" t="s">
        <v>273</v>
      </c>
      <c r="AR2" s="36" t="s">
        <v>606</v>
      </c>
      <c r="AT2" s="35" t="s">
        <v>437</v>
      </c>
      <c r="AU2" s="35" t="s">
        <v>607</v>
      </c>
    </row>
    <row r="3" spans="1:47" ht="13.2" x14ac:dyDescent="0.25">
      <c r="A3" s="69" t="s">
        <v>1567</v>
      </c>
      <c r="B3" s="70" t="s">
        <v>176</v>
      </c>
      <c r="D3" s="69" t="s">
        <v>1477</v>
      </c>
      <c r="E3" s="70" t="s">
        <v>102</v>
      </c>
      <c r="G3" s="32" t="s">
        <v>1416</v>
      </c>
      <c r="H3" s="30" t="s">
        <v>1417</v>
      </c>
      <c r="J3" s="69" t="s">
        <v>1331</v>
      </c>
      <c r="K3" s="70" t="s">
        <v>102</v>
      </c>
      <c r="M3" s="32" t="s">
        <v>976</v>
      </c>
      <c r="N3" s="30">
        <v>6</v>
      </c>
      <c r="P3" s="30" t="s">
        <v>1186</v>
      </c>
      <c r="Q3" s="30" t="s">
        <v>124</v>
      </c>
      <c r="S3" s="30" t="s">
        <v>1037</v>
      </c>
      <c r="T3" s="30" t="s">
        <v>327</v>
      </c>
      <c r="V3" s="30" t="s">
        <v>912</v>
      </c>
      <c r="W3" s="30" t="s">
        <v>112</v>
      </c>
      <c r="Y3" s="61" t="s">
        <v>608</v>
      </c>
      <c r="Z3" s="62" t="s">
        <v>609</v>
      </c>
      <c r="AB3" s="32" t="s">
        <v>610</v>
      </c>
      <c r="AC3" s="30" t="s">
        <v>611</v>
      </c>
      <c r="AE3" s="37" t="s">
        <v>612</v>
      </c>
      <c r="AF3" s="38" t="s">
        <v>216</v>
      </c>
      <c r="AH3" s="37" t="s">
        <v>613</v>
      </c>
      <c r="AI3" s="38" t="s">
        <v>614</v>
      </c>
      <c r="AK3" s="30" t="s">
        <v>615</v>
      </c>
      <c r="AL3" s="30" t="s">
        <v>114</v>
      </c>
      <c r="AN3" s="35" t="s">
        <v>329</v>
      </c>
      <c r="AO3" s="35" t="s">
        <v>605</v>
      </c>
      <c r="AQ3" s="36" t="s">
        <v>286</v>
      </c>
      <c r="AR3" s="36" t="s">
        <v>98</v>
      </c>
      <c r="AT3" s="35" t="s">
        <v>616</v>
      </c>
      <c r="AU3" s="35" t="s">
        <v>234</v>
      </c>
    </row>
    <row r="4" spans="1:47" ht="13.2" x14ac:dyDescent="0.25">
      <c r="A4" s="69" t="s">
        <v>1268</v>
      </c>
      <c r="B4" s="70" t="s">
        <v>111</v>
      </c>
      <c r="D4" s="69" t="s">
        <v>1478</v>
      </c>
      <c r="E4" s="70" t="s">
        <v>128</v>
      </c>
      <c r="G4" s="32" t="s">
        <v>1332</v>
      </c>
      <c r="H4" s="30" t="s">
        <v>128</v>
      </c>
      <c r="J4" s="69" t="s">
        <v>1332</v>
      </c>
      <c r="K4" s="70" t="s">
        <v>128</v>
      </c>
      <c r="M4" s="32" t="s">
        <v>1255</v>
      </c>
      <c r="N4" s="30">
        <v>13</v>
      </c>
      <c r="P4" s="30" t="s">
        <v>1187</v>
      </c>
      <c r="Q4" s="30" t="s">
        <v>108</v>
      </c>
      <c r="S4" s="30" t="s">
        <v>1035</v>
      </c>
      <c r="T4" s="30" t="s">
        <v>1036</v>
      </c>
      <c r="V4" s="30" t="s">
        <v>913</v>
      </c>
      <c r="W4" s="30" t="s">
        <v>914</v>
      </c>
      <c r="Y4" s="61" t="s">
        <v>6</v>
      </c>
      <c r="Z4" s="62" t="s">
        <v>327</v>
      </c>
      <c r="AB4" s="32" t="s">
        <v>617</v>
      </c>
      <c r="AC4" s="30">
        <v>3.3</v>
      </c>
      <c r="AE4" s="37" t="s">
        <v>618</v>
      </c>
      <c r="AF4" s="38" t="s">
        <v>207</v>
      </c>
      <c r="AH4" s="37" t="s">
        <v>615</v>
      </c>
      <c r="AI4" s="38" t="s">
        <v>619</v>
      </c>
      <c r="AK4" s="30" t="s">
        <v>620</v>
      </c>
      <c r="AL4" s="30" t="s">
        <v>278</v>
      </c>
      <c r="AN4" s="35" t="s">
        <v>621</v>
      </c>
      <c r="AO4" s="35" t="s">
        <v>95</v>
      </c>
      <c r="AQ4" s="36" t="s">
        <v>613</v>
      </c>
      <c r="AR4" s="36" t="s">
        <v>622</v>
      </c>
      <c r="AT4" s="35" t="s">
        <v>623</v>
      </c>
      <c r="AU4" s="35" t="s">
        <v>605</v>
      </c>
    </row>
    <row r="5" spans="1:47" ht="13.2" x14ac:dyDescent="0.25">
      <c r="A5" s="69" t="s">
        <v>1393</v>
      </c>
      <c r="B5" s="70" t="s">
        <v>134</v>
      </c>
      <c r="D5" s="69" t="s">
        <v>1376</v>
      </c>
      <c r="E5" s="70" t="s">
        <v>102</v>
      </c>
      <c r="G5" s="32" t="s">
        <v>1148</v>
      </c>
      <c r="H5" s="30" t="s">
        <v>124</v>
      </c>
      <c r="J5" s="69" t="s">
        <v>1149</v>
      </c>
      <c r="K5" s="70" t="s">
        <v>134</v>
      </c>
      <c r="M5" s="32" t="s">
        <v>1256</v>
      </c>
      <c r="N5" s="30" t="s">
        <v>1257</v>
      </c>
      <c r="P5" s="30" t="s">
        <v>531</v>
      </c>
      <c r="Q5" s="30" t="s">
        <v>1216</v>
      </c>
      <c r="S5" s="30" t="s">
        <v>6</v>
      </c>
      <c r="T5" s="30" t="s">
        <v>327</v>
      </c>
      <c r="V5" s="30" t="s">
        <v>915</v>
      </c>
      <c r="W5" s="30" t="s">
        <v>916</v>
      </c>
      <c r="Y5" s="61" t="s">
        <v>624</v>
      </c>
      <c r="Z5" s="62" t="s">
        <v>349</v>
      </c>
      <c r="AB5" s="32" t="s">
        <v>115</v>
      </c>
      <c r="AC5" s="30" t="s">
        <v>625</v>
      </c>
      <c r="AE5" s="37" t="s">
        <v>613</v>
      </c>
      <c r="AF5" s="38" t="s">
        <v>278</v>
      </c>
      <c r="AH5" s="37" t="s">
        <v>626</v>
      </c>
      <c r="AI5" s="38" t="s">
        <v>91</v>
      </c>
      <c r="AK5" s="30" t="s">
        <v>627</v>
      </c>
      <c r="AL5" s="30" t="s">
        <v>309</v>
      </c>
      <c r="AN5" s="35" t="s">
        <v>628</v>
      </c>
      <c r="AO5" s="35" t="s">
        <v>327</v>
      </c>
      <c r="AQ5" s="36" t="s">
        <v>629</v>
      </c>
      <c r="AR5" s="36" t="s">
        <v>630</v>
      </c>
      <c r="AT5" s="35" t="s">
        <v>631</v>
      </c>
      <c r="AU5" s="35" t="s">
        <v>605</v>
      </c>
    </row>
    <row r="6" spans="1:47" ht="13.2" x14ac:dyDescent="0.25">
      <c r="A6" s="69" t="s">
        <v>1487</v>
      </c>
      <c r="B6" s="70" t="s">
        <v>111</v>
      </c>
      <c r="D6" s="69" t="s">
        <v>1479</v>
      </c>
      <c r="E6" s="70" t="s">
        <v>102</v>
      </c>
      <c r="G6" s="32" t="s">
        <v>1255</v>
      </c>
      <c r="H6" s="30" t="s">
        <v>111</v>
      </c>
      <c r="J6" s="69" t="s">
        <v>1333</v>
      </c>
      <c r="K6" s="70" t="s">
        <v>102</v>
      </c>
      <c r="M6" s="32" t="s">
        <v>1258</v>
      </c>
      <c r="N6" s="30">
        <v>10</v>
      </c>
      <c r="P6" s="30" t="s">
        <v>1188</v>
      </c>
      <c r="Q6" s="30" t="s">
        <v>134</v>
      </c>
      <c r="S6" s="30" t="s">
        <v>638</v>
      </c>
      <c r="T6" s="30" t="s">
        <v>109</v>
      </c>
      <c r="V6" s="30" t="s">
        <v>917</v>
      </c>
      <c r="W6" s="30" t="s">
        <v>918</v>
      </c>
      <c r="Y6" s="61" t="s">
        <v>632</v>
      </c>
      <c r="Z6" s="62" t="s">
        <v>316</v>
      </c>
      <c r="AB6" s="32" t="s">
        <v>633</v>
      </c>
      <c r="AC6" s="30" t="s">
        <v>634</v>
      </c>
      <c r="AE6" s="37" t="s">
        <v>57</v>
      </c>
      <c r="AF6" s="38" t="s">
        <v>172</v>
      </c>
      <c r="AH6" s="37" t="s">
        <v>635</v>
      </c>
      <c r="AI6" s="38" t="s">
        <v>636</v>
      </c>
      <c r="AK6" s="30" t="s">
        <v>637</v>
      </c>
      <c r="AL6" s="30" t="s">
        <v>333</v>
      </c>
      <c r="AN6" s="35" t="s">
        <v>638</v>
      </c>
      <c r="AO6" s="35" t="s">
        <v>135</v>
      </c>
      <c r="AQ6" s="36" t="s">
        <v>639</v>
      </c>
      <c r="AR6" s="36" t="s">
        <v>172</v>
      </c>
      <c r="AT6" s="35" t="s">
        <v>640</v>
      </c>
      <c r="AU6" s="35" t="s">
        <v>135</v>
      </c>
    </row>
    <row r="7" spans="1:47" ht="13.2" x14ac:dyDescent="0.25">
      <c r="A7" s="69" t="s">
        <v>1438</v>
      </c>
      <c r="B7" s="70" t="s">
        <v>134</v>
      </c>
      <c r="D7" s="69" t="s">
        <v>1332</v>
      </c>
      <c r="E7" s="70" t="s">
        <v>1261</v>
      </c>
      <c r="G7" s="32" t="s">
        <v>730</v>
      </c>
      <c r="H7" s="30" t="s">
        <v>128</v>
      </c>
      <c r="J7" s="69" t="s">
        <v>1148</v>
      </c>
      <c r="K7" s="70" t="s">
        <v>124</v>
      </c>
      <c r="M7" s="32" t="s">
        <v>1259</v>
      </c>
      <c r="N7" s="30">
        <v>8</v>
      </c>
      <c r="P7" s="30" t="s">
        <v>1043</v>
      </c>
      <c r="Q7" s="30" t="s">
        <v>102</v>
      </c>
      <c r="S7" s="30" t="s">
        <v>1038</v>
      </c>
      <c r="T7" s="30" t="s">
        <v>109</v>
      </c>
      <c r="V7" s="30" t="s">
        <v>919</v>
      </c>
      <c r="W7" s="30" t="s">
        <v>920</v>
      </c>
      <c r="Y7" s="61" t="s">
        <v>536</v>
      </c>
      <c r="Z7" s="62" t="s">
        <v>268</v>
      </c>
      <c r="AB7" s="32" t="s">
        <v>641</v>
      </c>
      <c r="AC7" s="30">
        <v>7.2</v>
      </c>
      <c r="AE7" s="37" t="s">
        <v>642</v>
      </c>
      <c r="AF7" s="38" t="s">
        <v>266</v>
      </c>
      <c r="AH7" s="37" t="s">
        <v>643</v>
      </c>
      <c r="AI7" s="39" t="s">
        <v>644</v>
      </c>
      <c r="AK7" s="30" t="s">
        <v>645</v>
      </c>
      <c r="AL7" s="30" t="s">
        <v>172</v>
      </c>
      <c r="AN7" s="35" t="s">
        <v>646</v>
      </c>
      <c r="AO7" s="35" t="s">
        <v>607</v>
      </c>
      <c r="AQ7" s="36" t="s">
        <v>277</v>
      </c>
      <c r="AR7" s="36" t="s">
        <v>333</v>
      </c>
      <c r="AT7" s="35" t="s">
        <v>647</v>
      </c>
      <c r="AU7" s="35" t="s">
        <v>263</v>
      </c>
    </row>
    <row r="8" spans="1:47" ht="13.2" x14ac:dyDescent="0.25">
      <c r="A8" s="69" t="s">
        <v>1568</v>
      </c>
      <c r="B8" s="70" t="s">
        <v>111</v>
      </c>
      <c r="D8" s="69" t="s">
        <v>1418</v>
      </c>
      <c r="E8" s="70" t="s">
        <v>128</v>
      </c>
      <c r="G8" s="32" t="s">
        <v>1418</v>
      </c>
      <c r="H8" s="30" t="s">
        <v>128</v>
      </c>
      <c r="J8" s="69" t="s">
        <v>1334</v>
      </c>
      <c r="K8" s="70" t="s">
        <v>102</v>
      </c>
      <c r="M8" s="32" t="s">
        <v>1152</v>
      </c>
      <c r="N8" s="30" t="s">
        <v>1260</v>
      </c>
      <c r="P8" s="30" t="s">
        <v>1189</v>
      </c>
      <c r="Q8" s="30" t="s">
        <v>111</v>
      </c>
      <c r="S8" s="30" t="s">
        <v>1039</v>
      </c>
      <c r="T8" s="30" t="s">
        <v>240</v>
      </c>
      <c r="V8" s="30" t="s">
        <v>921</v>
      </c>
      <c r="W8" s="30" t="s">
        <v>109</v>
      </c>
      <c r="Y8" s="61" t="s">
        <v>648</v>
      </c>
      <c r="Z8" s="62" t="s">
        <v>327</v>
      </c>
      <c r="AB8" s="32" t="s">
        <v>649</v>
      </c>
      <c r="AC8" s="30">
        <v>6.2</v>
      </c>
      <c r="AE8" s="37" t="s">
        <v>615</v>
      </c>
      <c r="AF8" s="38" t="s">
        <v>139</v>
      </c>
      <c r="AH8" s="37" t="s">
        <v>650</v>
      </c>
      <c r="AI8" s="38" t="s">
        <v>651</v>
      </c>
      <c r="AK8" s="30" t="s">
        <v>652</v>
      </c>
      <c r="AL8" s="30" t="s">
        <v>156</v>
      </c>
      <c r="AN8" s="35" t="s">
        <v>613</v>
      </c>
      <c r="AO8" s="35" t="s">
        <v>263</v>
      </c>
      <c r="AQ8" s="36" t="s">
        <v>653</v>
      </c>
      <c r="AR8" s="36" t="s">
        <v>654</v>
      </c>
      <c r="AT8" s="35" t="s">
        <v>655</v>
      </c>
      <c r="AU8" s="35" t="s">
        <v>333</v>
      </c>
    </row>
    <row r="9" spans="1:47" ht="13.2" x14ac:dyDescent="0.25">
      <c r="A9" s="69" t="s">
        <v>1484</v>
      </c>
      <c r="B9" s="70" t="s">
        <v>131</v>
      </c>
      <c r="D9" s="69" t="s">
        <v>1150</v>
      </c>
      <c r="E9" s="70" t="s">
        <v>1480</v>
      </c>
      <c r="G9" s="32" t="s">
        <v>976</v>
      </c>
      <c r="H9" s="30" t="s">
        <v>116</v>
      </c>
      <c r="J9" s="69" t="s">
        <v>1254</v>
      </c>
      <c r="K9" s="70" t="s">
        <v>1262</v>
      </c>
      <c r="M9" s="32" t="s">
        <v>690</v>
      </c>
      <c r="N9" s="30">
        <v>11</v>
      </c>
      <c r="P9" s="30" t="s">
        <v>1190</v>
      </c>
      <c r="Q9" s="30" t="s">
        <v>124</v>
      </c>
      <c r="S9" s="30" t="s">
        <v>1040</v>
      </c>
      <c r="T9" s="30" t="s">
        <v>135</v>
      </c>
      <c r="V9" s="30" t="s">
        <v>922</v>
      </c>
      <c r="W9" s="30" t="s">
        <v>114</v>
      </c>
      <c r="Y9" s="61" t="s">
        <v>273</v>
      </c>
      <c r="Z9" s="62" t="s">
        <v>219</v>
      </c>
      <c r="AB9" s="32" t="s">
        <v>656</v>
      </c>
      <c r="AC9" s="30">
        <v>8.6</v>
      </c>
      <c r="AE9" s="37" t="s">
        <v>643</v>
      </c>
      <c r="AF9" s="40" t="s">
        <v>657</v>
      </c>
      <c r="AH9" s="37" t="s">
        <v>6</v>
      </c>
      <c r="AI9" s="38" t="s">
        <v>658</v>
      </c>
      <c r="AK9" s="30" t="s">
        <v>659</v>
      </c>
      <c r="AL9" s="30" t="s">
        <v>135</v>
      </c>
      <c r="AN9" s="35" t="s">
        <v>660</v>
      </c>
      <c r="AO9" s="35" t="s">
        <v>333</v>
      </c>
      <c r="AQ9" s="36" t="s">
        <v>661</v>
      </c>
      <c r="AR9" s="36" t="s">
        <v>662</v>
      </c>
      <c r="AT9" s="35" t="s">
        <v>663</v>
      </c>
      <c r="AU9" s="35" t="s">
        <v>330</v>
      </c>
    </row>
    <row r="10" spans="1:47" ht="13.2" x14ac:dyDescent="0.25">
      <c r="A10" s="69" t="s">
        <v>1274</v>
      </c>
      <c r="B10" s="70" t="s">
        <v>111</v>
      </c>
      <c r="D10" s="69" t="s">
        <v>1300</v>
      </c>
      <c r="E10" s="70" t="s">
        <v>1261</v>
      </c>
      <c r="G10" s="32" t="s">
        <v>1147</v>
      </c>
      <c r="H10" s="30" t="s">
        <v>102</v>
      </c>
      <c r="J10" s="69" t="s">
        <v>690</v>
      </c>
      <c r="K10" s="70" t="s">
        <v>134</v>
      </c>
      <c r="M10" s="32" t="s">
        <v>1134</v>
      </c>
      <c r="N10" s="30" t="s">
        <v>1261</v>
      </c>
      <c r="P10" s="30" t="s">
        <v>1071</v>
      </c>
      <c r="Q10" s="30" t="s">
        <v>134</v>
      </c>
      <c r="S10" s="30" t="s">
        <v>1041</v>
      </c>
      <c r="T10" s="30" t="s">
        <v>920</v>
      </c>
      <c r="V10" s="30" t="s">
        <v>923</v>
      </c>
      <c r="W10" s="30" t="s">
        <v>231</v>
      </c>
      <c r="Y10" s="61" t="s">
        <v>664</v>
      </c>
      <c r="Z10" s="62" t="s">
        <v>114</v>
      </c>
      <c r="AB10" s="32" t="s">
        <v>665</v>
      </c>
      <c r="AC10" s="30" t="s">
        <v>666</v>
      </c>
      <c r="AE10" s="37" t="s">
        <v>667</v>
      </c>
      <c r="AF10" s="38" t="s">
        <v>172</v>
      </c>
      <c r="AH10" s="37" t="s">
        <v>529</v>
      </c>
      <c r="AI10" s="38" t="s">
        <v>668</v>
      </c>
      <c r="AK10" s="30" t="s">
        <v>669</v>
      </c>
      <c r="AL10" s="30" t="s">
        <v>333</v>
      </c>
      <c r="AN10" s="35" t="s">
        <v>670</v>
      </c>
      <c r="AO10" s="35" t="s">
        <v>112</v>
      </c>
      <c r="AQ10" s="36" t="s">
        <v>671</v>
      </c>
      <c r="AR10" s="36" t="s">
        <v>672</v>
      </c>
      <c r="AT10" s="35" t="s">
        <v>673</v>
      </c>
      <c r="AU10" s="35" t="s">
        <v>95</v>
      </c>
    </row>
    <row r="11" spans="1:47" ht="13.2" x14ac:dyDescent="0.25">
      <c r="A11" s="69" t="s">
        <v>1557</v>
      </c>
      <c r="B11" s="70" t="s">
        <v>111</v>
      </c>
      <c r="D11" s="69" t="s">
        <v>1147</v>
      </c>
      <c r="E11" s="70" t="s">
        <v>102</v>
      </c>
      <c r="G11" s="32" t="s">
        <v>1419</v>
      </c>
      <c r="H11" s="30" t="s">
        <v>1420</v>
      </c>
      <c r="J11" s="69" t="s">
        <v>434</v>
      </c>
      <c r="K11" s="70" t="s">
        <v>108</v>
      </c>
      <c r="M11" s="32" t="s">
        <v>623</v>
      </c>
      <c r="N11" s="30">
        <v>9</v>
      </c>
      <c r="P11" s="30" t="s">
        <v>1040</v>
      </c>
      <c r="Q11" s="30" t="s">
        <v>128</v>
      </c>
      <c r="S11" s="30" t="s">
        <v>1042</v>
      </c>
      <c r="T11" s="30" t="s">
        <v>203</v>
      </c>
      <c r="V11" s="30" t="s">
        <v>924</v>
      </c>
      <c r="W11" s="30" t="s">
        <v>263</v>
      </c>
      <c r="Y11" s="61" t="s">
        <v>548</v>
      </c>
      <c r="Z11" s="62" t="s">
        <v>335</v>
      </c>
      <c r="AB11" s="32" t="s">
        <v>566</v>
      </c>
      <c r="AC11" s="30">
        <v>11.5</v>
      </c>
      <c r="AE11" s="37" t="s">
        <v>674</v>
      </c>
      <c r="AF11" s="38" t="s">
        <v>203</v>
      </c>
      <c r="AH11" s="37" t="s">
        <v>675</v>
      </c>
      <c r="AI11" s="38" t="s">
        <v>64</v>
      </c>
      <c r="AK11" s="30" t="s">
        <v>676</v>
      </c>
      <c r="AL11" s="30" t="s">
        <v>240</v>
      </c>
      <c r="AN11" s="35" t="s">
        <v>615</v>
      </c>
      <c r="AO11" s="35" t="s">
        <v>95</v>
      </c>
      <c r="AQ11" s="36" t="s">
        <v>677</v>
      </c>
      <c r="AR11" s="36" t="s">
        <v>678</v>
      </c>
      <c r="AT11" s="35" t="s">
        <v>679</v>
      </c>
      <c r="AU11" s="35" t="s">
        <v>112</v>
      </c>
    </row>
    <row r="12" spans="1:47" ht="13.2" x14ac:dyDescent="0.25">
      <c r="A12" s="69" t="s">
        <v>1459</v>
      </c>
      <c r="B12" s="70" t="s">
        <v>128</v>
      </c>
      <c r="D12" s="69" t="s">
        <v>1254</v>
      </c>
      <c r="E12" s="70" t="s">
        <v>1481</v>
      </c>
      <c r="G12" s="32" t="s">
        <v>1334</v>
      </c>
      <c r="H12" s="30" t="s">
        <v>1421</v>
      </c>
      <c r="J12" s="69" t="s">
        <v>1259</v>
      </c>
      <c r="K12" s="70" t="s">
        <v>124</v>
      </c>
      <c r="M12" s="32" t="s">
        <v>1168</v>
      </c>
      <c r="N12" s="30" t="s">
        <v>1262</v>
      </c>
      <c r="P12" s="30" t="s">
        <v>1191</v>
      </c>
      <c r="Q12" s="30" t="s">
        <v>1192</v>
      </c>
      <c r="S12" s="30" t="s">
        <v>724</v>
      </c>
      <c r="T12" s="30" t="s">
        <v>98</v>
      </c>
      <c r="V12" s="30" t="s">
        <v>925</v>
      </c>
      <c r="W12" s="30" t="s">
        <v>135</v>
      </c>
      <c r="Y12" s="61" t="s">
        <v>680</v>
      </c>
      <c r="Z12" s="62" t="s">
        <v>681</v>
      </c>
      <c r="AB12" s="32" t="s">
        <v>434</v>
      </c>
      <c r="AC12" s="30">
        <v>6.4</v>
      </c>
      <c r="AE12" s="37" t="s">
        <v>682</v>
      </c>
      <c r="AF12" s="38" t="s">
        <v>683</v>
      </c>
      <c r="AH12" s="37" t="s">
        <v>621</v>
      </c>
      <c r="AI12" s="38" t="s">
        <v>684</v>
      </c>
      <c r="AK12" s="30" t="s">
        <v>685</v>
      </c>
      <c r="AL12" s="30" t="s">
        <v>146</v>
      </c>
      <c r="AN12" s="35" t="s">
        <v>686</v>
      </c>
      <c r="AO12" s="35" t="s">
        <v>687</v>
      </c>
      <c r="AQ12" s="36" t="s">
        <v>367</v>
      </c>
      <c r="AR12" s="36" t="s">
        <v>688</v>
      </c>
      <c r="AT12" s="35" t="s">
        <v>689</v>
      </c>
      <c r="AU12" s="35" t="s">
        <v>95</v>
      </c>
    </row>
    <row r="13" spans="1:47" ht="13.2" x14ac:dyDescent="0.25">
      <c r="A13" s="69" t="s">
        <v>1240</v>
      </c>
      <c r="B13" s="70" t="s">
        <v>111</v>
      </c>
      <c r="D13" s="69" t="s">
        <v>1419</v>
      </c>
      <c r="E13" s="70" t="s">
        <v>1482</v>
      </c>
      <c r="G13" s="32" t="s">
        <v>757</v>
      </c>
      <c r="H13" s="30" t="s">
        <v>102</v>
      </c>
      <c r="J13" s="69" t="s">
        <v>1335</v>
      </c>
      <c r="K13" s="70" t="s">
        <v>102</v>
      </c>
      <c r="M13" s="32" t="s">
        <v>1157</v>
      </c>
      <c r="N13" s="30">
        <v>10</v>
      </c>
      <c r="P13" s="30" t="s">
        <v>638</v>
      </c>
      <c r="Q13" s="30" t="s">
        <v>124</v>
      </c>
      <c r="S13" s="30" t="s">
        <v>1013</v>
      </c>
      <c r="T13" s="30" t="s">
        <v>135</v>
      </c>
      <c r="V13" s="30" t="s">
        <v>926</v>
      </c>
      <c r="W13" s="30" t="s">
        <v>353</v>
      </c>
      <c r="Y13" s="61" t="s">
        <v>682</v>
      </c>
      <c r="Z13" s="62" t="s">
        <v>365</v>
      </c>
      <c r="AB13" s="32" t="s">
        <v>690</v>
      </c>
      <c r="AC13" s="30">
        <v>8.8000000000000007</v>
      </c>
      <c r="AE13" s="37" t="s">
        <v>671</v>
      </c>
      <c r="AF13" s="38" t="s">
        <v>174</v>
      </c>
      <c r="AH13" s="37" t="s">
        <v>691</v>
      </c>
      <c r="AI13" s="38" t="s">
        <v>86</v>
      </c>
      <c r="AK13" s="30" t="s">
        <v>469</v>
      </c>
      <c r="AL13" s="30" t="s">
        <v>162</v>
      </c>
      <c r="AN13" s="35" t="s">
        <v>692</v>
      </c>
      <c r="AO13" s="35" t="s">
        <v>333</v>
      </c>
      <c r="AQ13" s="36" t="s">
        <v>682</v>
      </c>
      <c r="AR13" s="36" t="s">
        <v>693</v>
      </c>
      <c r="AT13" s="35" t="s">
        <v>445</v>
      </c>
      <c r="AU13" s="35" t="s">
        <v>687</v>
      </c>
    </row>
    <row r="14" spans="1:47" ht="13.2" x14ac:dyDescent="0.25">
      <c r="A14" s="69" t="s">
        <v>736</v>
      </c>
      <c r="B14" s="70" t="s">
        <v>1261</v>
      </c>
      <c r="D14" s="69" t="s">
        <v>1483</v>
      </c>
      <c r="E14" s="70" t="s">
        <v>111</v>
      </c>
      <c r="G14" s="32" t="s">
        <v>1422</v>
      </c>
      <c r="H14" s="30" t="s">
        <v>1423</v>
      </c>
      <c r="J14" s="69" t="s">
        <v>649</v>
      </c>
      <c r="K14" s="70" t="s">
        <v>124</v>
      </c>
      <c r="M14" s="32" t="s">
        <v>1263</v>
      </c>
      <c r="N14" s="30">
        <v>14</v>
      </c>
      <c r="P14" s="30" t="s">
        <v>1193</v>
      </c>
      <c r="Q14" s="30" t="s">
        <v>134</v>
      </c>
      <c r="S14" s="30" t="s">
        <v>524</v>
      </c>
      <c r="T14" s="30" t="s">
        <v>270</v>
      </c>
      <c r="V14" s="30" t="s">
        <v>927</v>
      </c>
      <c r="W14" s="30" t="s">
        <v>146</v>
      </c>
      <c r="Y14" s="61" t="s">
        <v>694</v>
      </c>
      <c r="Z14" s="62" t="s">
        <v>105</v>
      </c>
      <c r="AB14" s="32" t="s">
        <v>392</v>
      </c>
      <c r="AC14" s="30">
        <v>9.4</v>
      </c>
      <c r="AE14" s="37" t="s">
        <v>4</v>
      </c>
      <c r="AF14" s="38" t="s">
        <v>105</v>
      </c>
      <c r="AH14" s="37" t="s">
        <v>638</v>
      </c>
      <c r="AI14" s="38" t="s">
        <v>695</v>
      </c>
      <c r="AK14" s="30" t="s">
        <v>696</v>
      </c>
      <c r="AL14" s="30" t="s">
        <v>207</v>
      </c>
      <c r="AN14" s="35" t="s">
        <v>697</v>
      </c>
      <c r="AO14" s="35" t="s">
        <v>234</v>
      </c>
      <c r="AT14" s="35" t="s">
        <v>698</v>
      </c>
      <c r="AU14" s="35" t="s">
        <v>333</v>
      </c>
    </row>
    <row r="15" spans="1:47" ht="13.2" x14ac:dyDescent="0.25">
      <c r="A15" s="69" t="s">
        <v>1569</v>
      </c>
      <c r="B15" s="70" t="s">
        <v>137</v>
      </c>
      <c r="D15" s="69" t="s">
        <v>1398</v>
      </c>
      <c r="E15" s="70" t="s">
        <v>111</v>
      </c>
      <c r="G15" s="32" t="s">
        <v>1256</v>
      </c>
      <c r="H15" s="30" t="s">
        <v>102</v>
      </c>
      <c r="J15" s="69" t="s">
        <v>1236</v>
      </c>
      <c r="K15" s="70" t="s">
        <v>134</v>
      </c>
      <c r="M15" s="32" t="s">
        <v>1264</v>
      </c>
      <c r="N15" s="30">
        <v>10</v>
      </c>
      <c r="P15" s="30" t="s">
        <v>1194</v>
      </c>
      <c r="Q15" s="30" t="s">
        <v>111</v>
      </c>
      <c r="S15" s="30" t="s">
        <v>40</v>
      </c>
      <c r="T15" s="30" t="s">
        <v>112</v>
      </c>
      <c r="V15" s="30" t="s">
        <v>928</v>
      </c>
      <c r="W15" s="30" t="s">
        <v>295</v>
      </c>
      <c r="Y15" s="61" t="s">
        <v>699</v>
      </c>
      <c r="Z15" s="62" t="s">
        <v>114</v>
      </c>
      <c r="AB15" s="32" t="s">
        <v>379</v>
      </c>
      <c r="AC15" s="30">
        <v>10.199999999999999</v>
      </c>
      <c r="AE15" s="37" t="s">
        <v>700</v>
      </c>
      <c r="AF15" s="38" t="s">
        <v>701</v>
      </c>
      <c r="AH15" s="37" t="s">
        <v>80</v>
      </c>
      <c r="AI15" s="38" t="s">
        <v>702</v>
      </c>
      <c r="AK15" s="30" t="s">
        <v>703</v>
      </c>
      <c r="AL15" s="30" t="s">
        <v>704</v>
      </c>
      <c r="AN15" s="35" t="s">
        <v>705</v>
      </c>
      <c r="AO15" s="35" t="s">
        <v>706</v>
      </c>
      <c r="AT15" s="35" t="s">
        <v>707</v>
      </c>
      <c r="AU15" s="35" t="s">
        <v>662</v>
      </c>
    </row>
    <row r="16" spans="1:47" ht="13.2" x14ac:dyDescent="0.25">
      <c r="A16" s="69" t="s">
        <v>1483</v>
      </c>
      <c r="B16" s="70" t="s">
        <v>111</v>
      </c>
      <c r="D16" s="69" t="s">
        <v>1152</v>
      </c>
      <c r="E16" s="70" t="s">
        <v>1262</v>
      </c>
      <c r="G16" s="32" t="s">
        <v>1382</v>
      </c>
      <c r="H16" s="30" t="s">
        <v>102</v>
      </c>
      <c r="J16" s="69" t="s">
        <v>1263</v>
      </c>
      <c r="K16" s="70" t="s">
        <v>176</v>
      </c>
      <c r="M16" s="32" t="s">
        <v>1236</v>
      </c>
      <c r="N16" s="30">
        <v>10</v>
      </c>
      <c r="P16" s="30" t="s">
        <v>1195</v>
      </c>
      <c r="Q16" s="30" t="s">
        <v>134</v>
      </c>
      <c r="S16" s="30" t="s">
        <v>286</v>
      </c>
      <c r="T16" s="30" t="s">
        <v>914</v>
      </c>
      <c r="V16" s="30" t="s">
        <v>929</v>
      </c>
      <c r="W16" s="30" t="s">
        <v>132</v>
      </c>
      <c r="Y16" s="61" t="s">
        <v>286</v>
      </c>
      <c r="Z16" s="62" t="s">
        <v>105</v>
      </c>
      <c r="AB16" s="32" t="s">
        <v>708</v>
      </c>
      <c r="AC16" s="30" t="s">
        <v>709</v>
      </c>
      <c r="AE16" s="37" t="s">
        <v>710</v>
      </c>
      <c r="AF16" s="38" t="s">
        <v>282</v>
      </c>
      <c r="AH16" s="37" t="s">
        <v>711</v>
      </c>
      <c r="AI16" s="38" t="s">
        <v>89</v>
      </c>
      <c r="AK16" s="30" t="s">
        <v>712</v>
      </c>
      <c r="AL16" s="30" t="s">
        <v>713</v>
      </c>
      <c r="AN16" s="35" t="s">
        <v>714</v>
      </c>
      <c r="AO16" s="35" t="s">
        <v>333</v>
      </c>
      <c r="AT16" s="35" t="s">
        <v>715</v>
      </c>
      <c r="AU16" s="35" t="s">
        <v>716</v>
      </c>
    </row>
    <row r="17" spans="1:47" ht="13.2" x14ac:dyDescent="0.25">
      <c r="A17" s="69" t="s">
        <v>1454</v>
      </c>
      <c r="B17" s="70" t="s">
        <v>134</v>
      </c>
      <c r="D17" s="69" t="s">
        <v>1386</v>
      </c>
      <c r="E17" s="70" t="s">
        <v>131</v>
      </c>
      <c r="G17" s="32" t="s">
        <v>1424</v>
      </c>
      <c r="H17" s="30" t="s">
        <v>134</v>
      </c>
      <c r="J17" s="69" t="s">
        <v>1336</v>
      </c>
      <c r="K17" s="70" t="s">
        <v>128</v>
      </c>
      <c r="M17" s="32" t="s">
        <v>392</v>
      </c>
      <c r="N17" s="30">
        <v>10</v>
      </c>
      <c r="P17" s="30" t="s">
        <v>1196</v>
      </c>
      <c r="Q17" s="30" t="s">
        <v>111</v>
      </c>
      <c r="S17" s="30" t="s">
        <v>1043</v>
      </c>
      <c r="T17" s="30" t="s">
        <v>126</v>
      </c>
      <c r="V17" s="30" t="s">
        <v>930</v>
      </c>
      <c r="W17" s="30" t="s">
        <v>270</v>
      </c>
      <c r="Y17" s="61" t="s">
        <v>717</v>
      </c>
      <c r="Z17" s="62" t="s">
        <v>270</v>
      </c>
      <c r="AB17" s="32" t="s">
        <v>718</v>
      </c>
      <c r="AC17" s="30" t="s">
        <v>719</v>
      </c>
      <c r="AE17" s="37" t="s">
        <v>648</v>
      </c>
      <c r="AF17" s="38" t="s">
        <v>720</v>
      </c>
      <c r="AH17" s="37" t="s">
        <v>83</v>
      </c>
      <c r="AI17" s="38" t="s">
        <v>668</v>
      </c>
      <c r="AN17" s="35" t="s">
        <v>721</v>
      </c>
      <c r="AO17" s="35" t="s">
        <v>353</v>
      </c>
      <c r="AT17" s="35" t="s">
        <v>722</v>
      </c>
      <c r="AU17" s="35" t="s">
        <v>723</v>
      </c>
    </row>
    <row r="18" spans="1:47" ht="13.2" x14ac:dyDescent="0.25">
      <c r="A18" s="69" t="s">
        <v>1570</v>
      </c>
      <c r="B18" s="70" t="s">
        <v>134</v>
      </c>
      <c r="D18" s="69" t="s">
        <v>655</v>
      </c>
      <c r="E18" s="70" t="s">
        <v>102</v>
      </c>
      <c r="G18" s="32" t="s">
        <v>1384</v>
      </c>
      <c r="H18" s="30" t="s">
        <v>134</v>
      </c>
      <c r="J18" s="69" t="s">
        <v>1337</v>
      </c>
      <c r="K18" s="70" t="s">
        <v>134</v>
      </c>
      <c r="M18" s="32" t="s">
        <v>1265</v>
      </c>
      <c r="N18" s="30">
        <v>9</v>
      </c>
      <c r="P18" s="30" t="s">
        <v>741</v>
      </c>
      <c r="Q18" s="30" t="s">
        <v>1216</v>
      </c>
      <c r="S18" s="30" t="s">
        <v>1044</v>
      </c>
      <c r="T18" s="30" t="s">
        <v>389</v>
      </c>
      <c r="V18" s="30" t="s">
        <v>931</v>
      </c>
      <c r="W18" s="30" t="s">
        <v>268</v>
      </c>
      <c r="Y18" s="61" t="s">
        <v>724</v>
      </c>
      <c r="Z18" s="62" t="s">
        <v>103</v>
      </c>
      <c r="AB18" s="32" t="s">
        <v>725</v>
      </c>
      <c r="AC18" s="30" t="s">
        <v>726</v>
      </c>
      <c r="AE18" s="37" t="s">
        <v>18</v>
      </c>
      <c r="AF18" s="38" t="s">
        <v>316</v>
      </c>
      <c r="AH18" s="37" t="s">
        <v>81</v>
      </c>
      <c r="AI18" s="38" t="s">
        <v>727</v>
      </c>
      <c r="AK18" s="41"/>
      <c r="AL18" s="41"/>
      <c r="AN18" s="35" t="s">
        <v>728</v>
      </c>
      <c r="AO18" s="35" t="s">
        <v>681</v>
      </c>
      <c r="AT18" s="35" t="s">
        <v>729</v>
      </c>
      <c r="AU18" s="35" t="s">
        <v>257</v>
      </c>
    </row>
    <row r="19" spans="1:47" ht="13.2" x14ac:dyDescent="0.25">
      <c r="A19" s="69" t="s">
        <v>757</v>
      </c>
      <c r="B19" s="70" t="s">
        <v>134</v>
      </c>
      <c r="D19" s="69" t="s">
        <v>1439</v>
      </c>
      <c r="E19" s="70" t="s">
        <v>102</v>
      </c>
      <c r="G19" s="32" t="s">
        <v>1134</v>
      </c>
      <c r="H19" s="30" t="s">
        <v>128</v>
      </c>
      <c r="J19" s="69" t="s">
        <v>1338</v>
      </c>
      <c r="K19" s="70" t="s">
        <v>102</v>
      </c>
      <c r="M19" s="32" t="s">
        <v>1266</v>
      </c>
      <c r="N19" s="30" t="s">
        <v>1267</v>
      </c>
      <c r="P19" s="30" t="s">
        <v>1055</v>
      </c>
      <c r="Q19" s="30" t="s">
        <v>111</v>
      </c>
      <c r="S19" s="30" t="s">
        <v>1045</v>
      </c>
      <c r="T19" s="30" t="s">
        <v>132</v>
      </c>
      <c r="V19" s="30" t="s">
        <v>922</v>
      </c>
      <c r="W19" s="30" t="s">
        <v>932</v>
      </c>
      <c r="Y19" s="61" t="s">
        <v>529</v>
      </c>
      <c r="Z19" s="62" t="s">
        <v>156</v>
      </c>
      <c r="AB19" s="32" t="s">
        <v>730</v>
      </c>
      <c r="AC19" s="30">
        <v>7.2</v>
      </c>
      <c r="AE19" s="37" t="s">
        <v>529</v>
      </c>
      <c r="AF19" s="38" t="s">
        <v>156</v>
      </c>
      <c r="AH19" s="37" t="s">
        <v>731</v>
      </c>
      <c r="AI19" s="38" t="s">
        <v>732</v>
      </c>
      <c r="AK19" s="41"/>
      <c r="AL19" s="41"/>
      <c r="AN19" s="35" t="s">
        <v>733</v>
      </c>
      <c r="AO19" s="35" t="s">
        <v>734</v>
      </c>
      <c r="AT19" s="35" t="s">
        <v>735</v>
      </c>
      <c r="AU19" s="35" t="s">
        <v>234</v>
      </c>
    </row>
    <row r="20" spans="1:47" ht="13.2" x14ac:dyDescent="0.25">
      <c r="A20" s="69" t="s">
        <v>1277</v>
      </c>
      <c r="B20" s="70" t="s">
        <v>161</v>
      </c>
      <c r="D20" s="69" t="s">
        <v>1438</v>
      </c>
      <c r="E20" s="70" t="s">
        <v>134</v>
      </c>
      <c r="G20" s="32" t="s">
        <v>1425</v>
      </c>
      <c r="H20" s="30" t="s">
        <v>102</v>
      </c>
      <c r="J20" s="69" t="s">
        <v>1339</v>
      </c>
      <c r="K20" s="70" t="s">
        <v>102</v>
      </c>
      <c r="M20" s="32" t="s">
        <v>1239</v>
      </c>
      <c r="N20" s="30" t="s">
        <v>131</v>
      </c>
      <c r="P20" s="30" t="s">
        <v>329</v>
      </c>
      <c r="Q20" s="30" t="s">
        <v>124</v>
      </c>
      <c r="S20" s="30" t="s">
        <v>1046</v>
      </c>
      <c r="T20" s="30" t="s">
        <v>135</v>
      </c>
      <c r="V20" s="30" t="s">
        <v>933</v>
      </c>
      <c r="W20" s="30" t="s">
        <v>240</v>
      </c>
      <c r="Y20" s="61" t="s">
        <v>638</v>
      </c>
      <c r="Z20" s="62" t="s">
        <v>219</v>
      </c>
      <c r="AB20" s="32" t="s">
        <v>736</v>
      </c>
      <c r="AC20" s="30" t="s">
        <v>737</v>
      </c>
      <c r="AE20" s="37" t="s">
        <v>286</v>
      </c>
      <c r="AF20" s="38" t="s">
        <v>119</v>
      </c>
      <c r="AH20" s="37" t="s">
        <v>661</v>
      </c>
      <c r="AI20" s="38" t="s">
        <v>738</v>
      </c>
      <c r="AK20" s="41"/>
      <c r="AL20" s="41"/>
      <c r="AN20" s="35" t="s">
        <v>739</v>
      </c>
      <c r="AO20" s="35" t="s">
        <v>95</v>
      </c>
      <c r="AT20" s="35" t="s">
        <v>740</v>
      </c>
      <c r="AU20" s="35" t="s">
        <v>333</v>
      </c>
    </row>
    <row r="21" spans="1:47" ht="13.2" x14ac:dyDescent="0.25">
      <c r="A21" s="69" t="s">
        <v>1486</v>
      </c>
      <c r="B21" s="70" t="s">
        <v>134</v>
      </c>
      <c r="D21" s="69" t="s">
        <v>1271</v>
      </c>
      <c r="E21" s="70" t="s">
        <v>111</v>
      </c>
      <c r="G21" s="32" t="s">
        <v>1337</v>
      </c>
      <c r="H21" s="30" t="s">
        <v>134</v>
      </c>
      <c r="J21" s="69" t="s">
        <v>1340</v>
      </c>
      <c r="K21" s="70" t="s">
        <v>134</v>
      </c>
      <c r="M21" s="32" t="s">
        <v>1268</v>
      </c>
      <c r="N21" s="30" t="s">
        <v>111</v>
      </c>
      <c r="P21" s="30" t="s">
        <v>1044</v>
      </c>
      <c r="Q21" s="30" t="s">
        <v>176</v>
      </c>
      <c r="S21" s="30" t="s">
        <v>1047</v>
      </c>
      <c r="T21" s="30" t="s">
        <v>1048</v>
      </c>
      <c r="V21" s="30" t="s">
        <v>934</v>
      </c>
      <c r="W21" s="30" t="s">
        <v>112</v>
      </c>
      <c r="Y21" s="61" t="s">
        <v>741</v>
      </c>
      <c r="Z21" s="62" t="s">
        <v>98</v>
      </c>
      <c r="AB21" s="32" t="s">
        <v>742</v>
      </c>
      <c r="AC21" s="30">
        <v>9.6</v>
      </c>
      <c r="AE21" s="37" t="s">
        <v>27</v>
      </c>
      <c r="AF21" s="38" t="s">
        <v>231</v>
      </c>
      <c r="AH21" s="37" t="s">
        <v>743</v>
      </c>
      <c r="AI21" s="38" t="s">
        <v>43</v>
      </c>
      <c r="AK21" s="41"/>
      <c r="AL21" s="41"/>
      <c r="AN21" s="35" t="s">
        <v>744</v>
      </c>
      <c r="AO21" s="35" t="s">
        <v>734</v>
      </c>
      <c r="AT21" s="35" t="s">
        <v>745</v>
      </c>
      <c r="AU21" s="35" t="s">
        <v>98</v>
      </c>
    </row>
    <row r="22" spans="1:47" ht="13.2" x14ac:dyDescent="0.25">
      <c r="A22" s="69" t="s">
        <v>1425</v>
      </c>
      <c r="B22" s="70" t="s">
        <v>134</v>
      </c>
      <c r="D22" s="69" t="s">
        <v>1235</v>
      </c>
      <c r="E22" s="70" t="s">
        <v>134</v>
      </c>
      <c r="G22" s="32" t="s">
        <v>1408</v>
      </c>
      <c r="H22" s="30" t="s">
        <v>137</v>
      </c>
      <c r="J22" s="69" t="s">
        <v>1341</v>
      </c>
      <c r="K22" s="70">
        <v>12</v>
      </c>
      <c r="M22" s="32" t="s">
        <v>1269</v>
      </c>
      <c r="N22" s="30" t="s">
        <v>137</v>
      </c>
      <c r="P22" s="30" t="s">
        <v>1051</v>
      </c>
      <c r="Q22" s="30" t="s">
        <v>111</v>
      </c>
      <c r="S22" s="30" t="s">
        <v>615</v>
      </c>
      <c r="T22" s="30" t="s">
        <v>98</v>
      </c>
      <c r="V22" s="30" t="s">
        <v>935</v>
      </c>
      <c r="W22" s="30" t="s">
        <v>98</v>
      </c>
      <c r="Y22" s="61" t="s">
        <v>746</v>
      </c>
      <c r="Z22" s="62" t="s">
        <v>240</v>
      </c>
      <c r="AB22" s="32" t="s">
        <v>747</v>
      </c>
      <c r="AC22" s="30" t="s">
        <v>748</v>
      </c>
      <c r="AE22" s="37" t="s">
        <v>294</v>
      </c>
      <c r="AF22" s="38" t="s">
        <v>132</v>
      </c>
      <c r="AH22" s="37" t="s">
        <v>749</v>
      </c>
      <c r="AI22" s="38" t="s">
        <v>91</v>
      </c>
      <c r="AK22" s="41"/>
      <c r="AL22" s="41"/>
      <c r="AN22" s="35" t="s">
        <v>642</v>
      </c>
      <c r="AO22" s="35" t="s">
        <v>112</v>
      </c>
      <c r="AT22" s="35" t="s">
        <v>750</v>
      </c>
      <c r="AU22" s="35" t="s">
        <v>387</v>
      </c>
    </row>
    <row r="23" spans="1:47" ht="13.2" x14ac:dyDescent="0.25">
      <c r="A23" s="69" t="s">
        <v>1271</v>
      </c>
      <c r="B23" s="70" t="s">
        <v>111</v>
      </c>
      <c r="D23" s="69" t="s">
        <v>1466</v>
      </c>
      <c r="E23" s="70" t="s">
        <v>111</v>
      </c>
      <c r="G23" s="32" t="s">
        <v>1426</v>
      </c>
      <c r="H23" s="30" t="s">
        <v>111</v>
      </c>
      <c r="J23" s="69" t="s">
        <v>736</v>
      </c>
      <c r="K23" s="70" t="s">
        <v>124</v>
      </c>
      <c r="M23" s="32" t="s">
        <v>631</v>
      </c>
      <c r="N23" s="30" t="s">
        <v>102</v>
      </c>
      <c r="P23" s="30" t="s">
        <v>1197</v>
      </c>
      <c r="Q23" s="30" t="s">
        <v>1217</v>
      </c>
      <c r="S23" s="30" t="s">
        <v>541</v>
      </c>
      <c r="T23" s="30" t="s">
        <v>210</v>
      </c>
      <c r="V23" s="30" t="s">
        <v>936</v>
      </c>
      <c r="W23" s="30" t="s">
        <v>112</v>
      </c>
      <c r="Y23" s="61" t="s">
        <v>306</v>
      </c>
      <c r="Z23" s="62" t="s">
        <v>268</v>
      </c>
      <c r="AB23" s="32" t="s">
        <v>751</v>
      </c>
      <c r="AC23" s="30" t="s">
        <v>752</v>
      </c>
      <c r="AE23" s="37" t="s">
        <v>628</v>
      </c>
      <c r="AF23" s="38" t="s">
        <v>316</v>
      </c>
      <c r="AH23" s="37" t="s">
        <v>753</v>
      </c>
      <c r="AI23" s="38" t="s">
        <v>754</v>
      </c>
      <c r="AK23" s="41"/>
      <c r="AL23" s="41"/>
      <c r="AN23" s="35" t="s">
        <v>755</v>
      </c>
      <c r="AO23" s="35" t="s">
        <v>295</v>
      </c>
      <c r="AT23" s="35" t="s">
        <v>756</v>
      </c>
      <c r="AU23" s="35" t="s">
        <v>268</v>
      </c>
    </row>
    <row r="24" spans="1:47" ht="13.2" x14ac:dyDescent="0.25">
      <c r="A24" s="69" t="s">
        <v>1272</v>
      </c>
      <c r="B24" s="70" t="s">
        <v>111</v>
      </c>
      <c r="D24" s="69" t="s">
        <v>1431</v>
      </c>
      <c r="E24" s="70" t="s">
        <v>131</v>
      </c>
      <c r="G24" s="32" t="s">
        <v>1344</v>
      </c>
      <c r="H24" s="30" t="s">
        <v>102</v>
      </c>
      <c r="J24" s="69" t="s">
        <v>1307</v>
      </c>
      <c r="K24" s="70" t="s">
        <v>111</v>
      </c>
      <c r="M24" s="32" t="s">
        <v>573</v>
      </c>
      <c r="N24" s="30" t="s">
        <v>111</v>
      </c>
      <c r="P24" s="30" t="s">
        <v>1045</v>
      </c>
      <c r="Q24" s="30" t="s">
        <v>111</v>
      </c>
      <c r="S24" s="30" t="s">
        <v>329</v>
      </c>
      <c r="T24" s="30" t="s">
        <v>1049</v>
      </c>
      <c r="V24" s="30" t="s">
        <v>937</v>
      </c>
      <c r="W24" s="30" t="s">
        <v>172</v>
      </c>
      <c r="Y24" s="61" t="s">
        <v>543</v>
      </c>
      <c r="Z24" s="62" t="s">
        <v>345</v>
      </c>
      <c r="AB24" s="32" t="s">
        <v>757</v>
      </c>
      <c r="AC24" s="30">
        <v>10.3</v>
      </c>
      <c r="AE24" s="37" t="s">
        <v>638</v>
      </c>
      <c r="AF24" s="38" t="s">
        <v>327</v>
      </c>
      <c r="AH24" s="37" t="s">
        <v>454</v>
      </c>
      <c r="AI24" s="38" t="s">
        <v>758</v>
      </c>
      <c r="AK24" s="41"/>
      <c r="AL24" s="41"/>
      <c r="AN24" s="35" t="s">
        <v>759</v>
      </c>
      <c r="AO24" s="35" t="s">
        <v>95</v>
      </c>
      <c r="AT24" s="35" t="s">
        <v>760</v>
      </c>
      <c r="AU24" s="35" t="s">
        <v>333</v>
      </c>
    </row>
    <row r="25" spans="1:47" ht="13.2" x14ac:dyDescent="0.25">
      <c r="A25" s="69" t="s">
        <v>1337</v>
      </c>
      <c r="B25" s="70" t="s">
        <v>111</v>
      </c>
      <c r="D25" s="69" t="s">
        <v>1347</v>
      </c>
      <c r="E25" s="70" t="s">
        <v>131</v>
      </c>
      <c r="G25" s="32" t="s">
        <v>1427</v>
      </c>
      <c r="H25" s="30" t="s">
        <v>102</v>
      </c>
      <c r="J25" s="69" t="s">
        <v>1342</v>
      </c>
      <c r="K25" s="70" t="s">
        <v>137</v>
      </c>
      <c r="M25" s="32" t="s">
        <v>1243</v>
      </c>
      <c r="N25" s="30" t="s">
        <v>1270</v>
      </c>
      <c r="P25" s="30" t="s">
        <v>1198</v>
      </c>
      <c r="Q25" s="30" t="s">
        <v>1218</v>
      </c>
      <c r="S25" s="30" t="s">
        <v>329</v>
      </c>
      <c r="T25" s="30" t="s">
        <v>920</v>
      </c>
      <c r="V25" s="30" t="s">
        <v>938</v>
      </c>
      <c r="W25" s="30" t="s">
        <v>156</v>
      </c>
      <c r="Y25" s="61" t="s">
        <v>753</v>
      </c>
      <c r="Z25" s="62" t="s">
        <v>98</v>
      </c>
      <c r="AB25" s="32" t="s">
        <v>761</v>
      </c>
      <c r="AC25" s="30">
        <v>9.1999999999999993</v>
      </c>
      <c r="AE25" s="37" t="s">
        <v>762</v>
      </c>
      <c r="AF25" s="38" t="s">
        <v>216</v>
      </c>
      <c r="AH25" s="37" t="s">
        <v>763</v>
      </c>
      <c r="AI25" s="38" t="s">
        <v>764</v>
      </c>
      <c r="AK25" s="41"/>
      <c r="AL25" s="41"/>
      <c r="AN25" s="35" t="s">
        <v>765</v>
      </c>
      <c r="AO25" s="35" t="s">
        <v>706</v>
      </c>
      <c r="AT25" s="35" t="s">
        <v>766</v>
      </c>
      <c r="AU25" s="35" t="s">
        <v>734</v>
      </c>
    </row>
    <row r="26" spans="1:47" ht="13.2" x14ac:dyDescent="0.25">
      <c r="A26" s="69" t="s">
        <v>1431</v>
      </c>
      <c r="B26" s="70" t="s">
        <v>111</v>
      </c>
      <c r="D26" s="69" t="s">
        <v>1484</v>
      </c>
      <c r="E26" s="70" t="s">
        <v>131</v>
      </c>
      <c r="G26" s="32" t="s">
        <v>1168</v>
      </c>
      <c r="H26" s="30" t="s">
        <v>1417</v>
      </c>
      <c r="J26" s="69" t="s">
        <v>1343</v>
      </c>
      <c r="K26" s="70" t="s">
        <v>102</v>
      </c>
      <c r="M26" s="32" t="s">
        <v>1271</v>
      </c>
      <c r="N26" s="30" t="s">
        <v>134</v>
      </c>
      <c r="P26" s="30" t="s">
        <v>1199</v>
      </c>
      <c r="Q26" s="30" t="s">
        <v>1192</v>
      </c>
      <c r="S26" s="30" t="s">
        <v>1050</v>
      </c>
      <c r="T26" s="30" t="s">
        <v>112</v>
      </c>
      <c r="V26" s="30" t="s">
        <v>939</v>
      </c>
      <c r="W26" s="30" t="s">
        <v>172</v>
      </c>
      <c r="Y26" s="61" t="s">
        <v>767</v>
      </c>
      <c r="Z26" s="62" t="s">
        <v>240</v>
      </c>
      <c r="AB26" s="32" t="s">
        <v>567</v>
      </c>
      <c r="AC26" s="30">
        <v>10.6</v>
      </c>
      <c r="AE26" s="37" t="s">
        <v>40</v>
      </c>
      <c r="AF26" s="38" t="s">
        <v>216</v>
      </c>
      <c r="AH26" s="37" t="s">
        <v>768</v>
      </c>
      <c r="AI26" s="38" t="s">
        <v>769</v>
      </c>
      <c r="AK26" s="41"/>
      <c r="AL26" s="41"/>
      <c r="AN26" s="35" t="s">
        <v>770</v>
      </c>
      <c r="AO26" s="35" t="s">
        <v>706</v>
      </c>
      <c r="AT26" s="35" t="s">
        <v>771</v>
      </c>
      <c r="AU26" s="35" t="s">
        <v>295</v>
      </c>
    </row>
    <row r="27" spans="1:47" ht="13.2" x14ac:dyDescent="0.25">
      <c r="A27" s="69" t="s">
        <v>1344</v>
      </c>
      <c r="B27" s="70" t="s">
        <v>128</v>
      </c>
      <c r="D27" s="69" t="s">
        <v>1353</v>
      </c>
      <c r="E27" s="70" t="s">
        <v>128</v>
      </c>
      <c r="G27" s="32" t="s">
        <v>1428</v>
      </c>
      <c r="H27" s="30" t="s">
        <v>1429</v>
      </c>
      <c r="J27" s="69" t="s">
        <v>1271</v>
      </c>
      <c r="K27" s="70" t="s">
        <v>102</v>
      </c>
      <c r="M27" s="32" t="s">
        <v>1272</v>
      </c>
      <c r="N27" s="30" t="s">
        <v>134</v>
      </c>
      <c r="P27" s="30" t="s">
        <v>1200</v>
      </c>
      <c r="Q27" s="30" t="s">
        <v>1219</v>
      </c>
      <c r="S27" s="30" t="s">
        <v>1051</v>
      </c>
      <c r="T27" s="30" t="s">
        <v>1052</v>
      </c>
      <c r="V27" s="30" t="s">
        <v>940</v>
      </c>
      <c r="W27" s="30" t="s">
        <v>162</v>
      </c>
      <c r="Y27" s="61" t="s">
        <v>772</v>
      </c>
      <c r="Z27" s="62" t="s">
        <v>773</v>
      </c>
      <c r="AB27" s="32" t="s">
        <v>774</v>
      </c>
      <c r="AC27" s="30" t="s">
        <v>748</v>
      </c>
      <c r="AE27" s="37" t="s">
        <v>724</v>
      </c>
      <c r="AF27" s="38" t="s">
        <v>224</v>
      </c>
      <c r="AH27" s="37" t="s">
        <v>775</v>
      </c>
      <c r="AI27" s="38" t="s">
        <v>776</v>
      </c>
      <c r="AK27" s="41"/>
      <c r="AL27" s="41"/>
      <c r="AN27" s="35" t="s">
        <v>777</v>
      </c>
      <c r="AO27" s="35" t="s">
        <v>706</v>
      </c>
      <c r="AT27" s="35" t="s">
        <v>429</v>
      </c>
      <c r="AU27" s="35" t="s">
        <v>681</v>
      </c>
    </row>
    <row r="28" spans="1:47" ht="13.2" x14ac:dyDescent="0.25">
      <c r="A28" s="69" t="s">
        <v>845</v>
      </c>
      <c r="B28" s="70" t="s">
        <v>1270</v>
      </c>
      <c r="D28" s="69" t="s">
        <v>1344</v>
      </c>
      <c r="E28" s="70" t="s">
        <v>128</v>
      </c>
      <c r="G28" s="32" t="s">
        <v>1271</v>
      </c>
      <c r="H28" s="30" t="s">
        <v>102</v>
      </c>
      <c r="J28" s="69" t="s">
        <v>1275</v>
      </c>
      <c r="K28" s="70" t="s">
        <v>111</v>
      </c>
      <c r="M28" s="32" t="s">
        <v>845</v>
      </c>
      <c r="N28" s="30" t="s">
        <v>1267</v>
      </c>
      <c r="P28" s="30" t="s">
        <v>1201</v>
      </c>
      <c r="Q28" s="30" t="s">
        <v>131</v>
      </c>
      <c r="S28" s="30" t="s">
        <v>59</v>
      </c>
      <c r="T28" s="30" t="s">
        <v>135</v>
      </c>
      <c r="V28" s="30" t="s">
        <v>941</v>
      </c>
      <c r="W28" s="30" t="s">
        <v>112</v>
      </c>
      <c r="Y28" s="61" t="s">
        <v>59</v>
      </c>
      <c r="Z28" s="62" t="s">
        <v>316</v>
      </c>
      <c r="AB28" s="32" t="s">
        <v>383</v>
      </c>
      <c r="AC28" s="30">
        <v>7.5</v>
      </c>
      <c r="AE28" s="37" t="s">
        <v>753</v>
      </c>
      <c r="AF28" s="38" t="s">
        <v>172</v>
      </c>
      <c r="AH28" s="37" t="s">
        <v>778</v>
      </c>
      <c r="AI28" s="38" t="s">
        <v>651</v>
      </c>
      <c r="AK28" s="41"/>
      <c r="AL28" s="41"/>
      <c r="AN28" s="35" t="s">
        <v>779</v>
      </c>
      <c r="AO28" s="35" t="s">
        <v>706</v>
      </c>
      <c r="AT28" s="35" t="s">
        <v>780</v>
      </c>
      <c r="AU28" s="35" t="s">
        <v>734</v>
      </c>
    </row>
    <row r="29" spans="1:47" ht="13.2" x14ac:dyDescent="0.25">
      <c r="A29" s="69" t="s">
        <v>1571</v>
      </c>
      <c r="B29" s="70" t="s">
        <v>161</v>
      </c>
      <c r="D29" s="69" t="s">
        <v>577</v>
      </c>
      <c r="E29" s="70" t="s">
        <v>102</v>
      </c>
      <c r="G29" s="32" t="s">
        <v>415</v>
      </c>
      <c r="H29" s="30" t="s">
        <v>128</v>
      </c>
      <c r="J29" s="69" t="s">
        <v>1344</v>
      </c>
      <c r="K29" s="70" t="s">
        <v>102</v>
      </c>
      <c r="M29" s="32" t="s">
        <v>1240</v>
      </c>
      <c r="N29" s="30" t="s">
        <v>111</v>
      </c>
      <c r="P29" s="30" t="s">
        <v>746</v>
      </c>
      <c r="Q29" s="30" t="s">
        <v>102</v>
      </c>
      <c r="S29" s="30" t="s">
        <v>1053</v>
      </c>
      <c r="T29" s="30" t="s">
        <v>1054</v>
      </c>
      <c r="V29" s="30" t="s">
        <v>942</v>
      </c>
      <c r="W29" s="30" t="s">
        <v>172</v>
      </c>
      <c r="Y29" s="61" t="s">
        <v>781</v>
      </c>
      <c r="Z29" s="62" t="s">
        <v>216</v>
      </c>
      <c r="AB29" s="32" t="s">
        <v>623</v>
      </c>
      <c r="AC29" s="30" t="s">
        <v>782</v>
      </c>
      <c r="AE29" s="37" t="s">
        <v>601</v>
      </c>
      <c r="AF29" s="38" t="s">
        <v>783</v>
      </c>
      <c r="AH29" s="37" t="s">
        <v>33</v>
      </c>
      <c r="AI29" s="38" t="s">
        <v>784</v>
      </c>
      <c r="AK29" s="41"/>
      <c r="AL29" s="41"/>
      <c r="AN29" s="35" t="s">
        <v>785</v>
      </c>
      <c r="AO29" s="35" t="s">
        <v>706</v>
      </c>
      <c r="AT29" s="35" t="s">
        <v>786</v>
      </c>
      <c r="AU29" s="35" t="s">
        <v>353</v>
      </c>
    </row>
    <row r="30" spans="1:47" ht="13.2" x14ac:dyDescent="0.25">
      <c r="A30" s="69" t="s">
        <v>1490</v>
      </c>
      <c r="B30" s="70" t="s">
        <v>1463</v>
      </c>
      <c r="D30" s="69" t="s">
        <v>1274</v>
      </c>
      <c r="E30" s="70" t="s">
        <v>111</v>
      </c>
      <c r="G30" s="32" t="s">
        <v>1305</v>
      </c>
      <c r="H30" s="30" t="s">
        <v>102</v>
      </c>
      <c r="J30" s="69" t="s">
        <v>1345</v>
      </c>
      <c r="K30" s="70" t="s">
        <v>134</v>
      </c>
      <c r="M30" s="32" t="s">
        <v>1273</v>
      </c>
      <c r="N30" s="30" t="s">
        <v>134</v>
      </c>
      <c r="P30" s="30" t="s">
        <v>1202</v>
      </c>
      <c r="Q30" s="30" t="s">
        <v>102</v>
      </c>
      <c r="S30" s="30" t="s">
        <v>1055</v>
      </c>
      <c r="T30" s="30" t="s">
        <v>1056</v>
      </c>
      <c r="V30" s="30" t="s">
        <v>943</v>
      </c>
      <c r="W30" s="30" t="s">
        <v>210</v>
      </c>
      <c r="Y30" s="61" t="s">
        <v>787</v>
      </c>
      <c r="Z30" s="62" t="s">
        <v>263</v>
      </c>
      <c r="AB30" s="32" t="s">
        <v>788</v>
      </c>
      <c r="AC30" s="30" t="s">
        <v>726</v>
      </c>
      <c r="AE30" s="37" t="s">
        <v>48</v>
      </c>
      <c r="AF30" s="38" t="s">
        <v>316</v>
      </c>
      <c r="AH30" s="37" t="s">
        <v>789</v>
      </c>
      <c r="AI30" s="38" t="s">
        <v>790</v>
      </c>
      <c r="AK30" s="41"/>
      <c r="AL30" s="41"/>
      <c r="AN30" s="35" t="s">
        <v>791</v>
      </c>
      <c r="AO30" s="35" t="s">
        <v>706</v>
      </c>
      <c r="AT30" s="35" t="s">
        <v>792</v>
      </c>
      <c r="AU30" s="35" t="s">
        <v>706</v>
      </c>
    </row>
    <row r="31" spans="1:47" ht="13.2" x14ac:dyDescent="0.25">
      <c r="A31" s="69" t="s">
        <v>1358</v>
      </c>
      <c r="B31" s="70" t="s">
        <v>134</v>
      </c>
      <c r="D31" s="69" t="s">
        <v>1341</v>
      </c>
      <c r="E31" s="70" t="s">
        <v>102</v>
      </c>
      <c r="G31" s="32" t="s">
        <v>1430</v>
      </c>
      <c r="H31" s="30" t="s">
        <v>111</v>
      </c>
      <c r="J31" s="69" t="s">
        <v>1346</v>
      </c>
      <c r="K31" s="70" t="s">
        <v>134</v>
      </c>
      <c r="M31" s="32" t="s">
        <v>577</v>
      </c>
      <c r="N31" s="30" t="s">
        <v>134</v>
      </c>
      <c r="P31" s="30" t="s">
        <v>1203</v>
      </c>
      <c r="Q31" s="30" t="s">
        <v>111</v>
      </c>
      <c r="S31" s="30" t="s">
        <v>1057</v>
      </c>
      <c r="T31" s="30" t="s">
        <v>1058</v>
      </c>
      <c r="V31" s="30" t="s">
        <v>944</v>
      </c>
      <c r="W31" s="30" t="s">
        <v>162</v>
      </c>
      <c r="Y31" s="61" t="s">
        <v>793</v>
      </c>
      <c r="Z31" s="62" t="s">
        <v>794</v>
      </c>
      <c r="AB31" s="32" t="s">
        <v>795</v>
      </c>
      <c r="AC31" s="30">
        <v>13.5</v>
      </c>
      <c r="AE31" s="37" t="s">
        <v>768</v>
      </c>
      <c r="AF31" s="38" t="s">
        <v>316</v>
      </c>
      <c r="AH31" s="37" t="s">
        <v>767</v>
      </c>
      <c r="AI31" s="38" t="s">
        <v>19</v>
      </c>
      <c r="AK31" s="41"/>
      <c r="AL31" s="41"/>
      <c r="AN31" s="35" t="s">
        <v>731</v>
      </c>
      <c r="AO31" s="35" t="s">
        <v>706</v>
      </c>
    </row>
    <row r="32" spans="1:47" ht="13.2" x14ac:dyDescent="0.25">
      <c r="A32" s="69" t="s">
        <v>1474</v>
      </c>
      <c r="B32" s="70" t="s">
        <v>176</v>
      </c>
      <c r="D32" s="69" t="s">
        <v>1240</v>
      </c>
      <c r="E32" s="70" t="s">
        <v>111</v>
      </c>
      <c r="G32" s="32" t="s">
        <v>1272</v>
      </c>
      <c r="H32" s="30" t="s">
        <v>134</v>
      </c>
      <c r="J32" s="69" t="s">
        <v>1347</v>
      </c>
      <c r="K32" s="70" t="s">
        <v>111</v>
      </c>
      <c r="M32" s="32" t="s">
        <v>818</v>
      </c>
      <c r="N32" s="30" t="s">
        <v>137</v>
      </c>
      <c r="P32" s="30" t="s">
        <v>1204</v>
      </c>
      <c r="Q32" s="30" t="s">
        <v>111</v>
      </c>
      <c r="S32" s="30" t="s">
        <v>1059</v>
      </c>
      <c r="T32" s="30" t="s">
        <v>1060</v>
      </c>
      <c r="V32" s="30" t="s">
        <v>945</v>
      </c>
      <c r="W32" s="30" t="s">
        <v>112</v>
      </c>
      <c r="Y32" s="61" t="s">
        <v>796</v>
      </c>
      <c r="Z32" s="62" t="s">
        <v>311</v>
      </c>
      <c r="AB32" s="32" t="s">
        <v>397</v>
      </c>
      <c r="AC32" s="30" t="s">
        <v>797</v>
      </c>
      <c r="AE32" s="37" t="s">
        <v>615</v>
      </c>
      <c r="AF32" s="38" t="s">
        <v>139</v>
      </c>
      <c r="AH32" s="37" t="s">
        <v>798</v>
      </c>
      <c r="AI32" s="38" t="s">
        <v>799</v>
      </c>
      <c r="AN32" s="35" t="s">
        <v>800</v>
      </c>
      <c r="AO32" s="35" t="s">
        <v>706</v>
      </c>
    </row>
    <row r="33" spans="1:41" ht="13.2" x14ac:dyDescent="0.25">
      <c r="A33" s="69" t="s">
        <v>1497</v>
      </c>
      <c r="B33" s="70" t="s">
        <v>176</v>
      </c>
      <c r="D33" s="69" t="s">
        <v>1485</v>
      </c>
      <c r="E33" s="70" t="s">
        <v>124</v>
      </c>
      <c r="G33" s="32" t="s">
        <v>1265</v>
      </c>
      <c r="H33" s="30" t="s">
        <v>102</v>
      </c>
      <c r="J33" s="69" t="s">
        <v>845</v>
      </c>
      <c r="K33" s="70" t="s">
        <v>1270</v>
      </c>
      <c r="M33" s="32" t="s">
        <v>1274</v>
      </c>
      <c r="N33" s="30" t="s">
        <v>111</v>
      </c>
      <c r="P33" s="30" t="s">
        <v>1205</v>
      </c>
      <c r="Q33" s="30" t="s">
        <v>111</v>
      </c>
      <c r="S33" s="30" t="s">
        <v>1061</v>
      </c>
      <c r="T33" s="30" t="s">
        <v>1062</v>
      </c>
      <c r="V33" s="30" t="s">
        <v>946</v>
      </c>
      <c r="W33" s="30" t="s">
        <v>172</v>
      </c>
      <c r="Y33" s="61" t="s">
        <v>88</v>
      </c>
      <c r="Z33" s="62" t="s">
        <v>180</v>
      </c>
      <c r="AB33" s="32" t="s">
        <v>801</v>
      </c>
      <c r="AC33" s="30">
        <v>10.4</v>
      </c>
      <c r="AE33" s="37" t="s">
        <v>767</v>
      </c>
      <c r="AF33" s="38" t="s">
        <v>316</v>
      </c>
      <c r="AH33" s="37" t="s">
        <v>320</v>
      </c>
      <c r="AI33" s="38" t="s">
        <v>802</v>
      </c>
      <c r="AN33" s="35" t="s">
        <v>743</v>
      </c>
      <c r="AO33" s="35" t="s">
        <v>706</v>
      </c>
    </row>
    <row r="34" spans="1:41" ht="13.2" x14ac:dyDescent="0.25">
      <c r="A34" s="69" t="s">
        <v>1359</v>
      </c>
      <c r="B34" s="70" t="s">
        <v>111</v>
      </c>
      <c r="D34" s="69" t="s">
        <v>1314</v>
      </c>
      <c r="E34" s="70" t="s">
        <v>124</v>
      </c>
      <c r="G34" s="32" t="s">
        <v>250</v>
      </c>
      <c r="H34" s="30" t="s">
        <v>111</v>
      </c>
      <c r="J34" s="69" t="s">
        <v>1274</v>
      </c>
      <c r="K34" s="70" t="s">
        <v>111</v>
      </c>
      <c r="M34" s="32" t="s">
        <v>381</v>
      </c>
      <c r="N34" s="30" t="s">
        <v>134</v>
      </c>
      <c r="P34" s="30" t="s">
        <v>1206</v>
      </c>
      <c r="Q34" s="30" t="s">
        <v>134</v>
      </c>
      <c r="S34" s="30" t="s">
        <v>767</v>
      </c>
      <c r="T34" s="30" t="s">
        <v>1049</v>
      </c>
      <c r="V34" s="30" t="s">
        <v>947</v>
      </c>
      <c r="W34" s="30" t="s">
        <v>112</v>
      </c>
      <c r="Y34" s="61" t="s">
        <v>547</v>
      </c>
      <c r="Z34" s="62" t="s">
        <v>96</v>
      </c>
      <c r="AB34" s="32" t="s">
        <v>689</v>
      </c>
      <c r="AC34" s="30">
        <v>12.7</v>
      </c>
      <c r="AE34" s="37" t="s">
        <v>803</v>
      </c>
      <c r="AF34" s="38" t="s">
        <v>172</v>
      </c>
      <c r="AH34" s="37" t="s">
        <v>329</v>
      </c>
      <c r="AI34" s="38" t="s">
        <v>804</v>
      </c>
      <c r="AN34" s="35" t="s">
        <v>798</v>
      </c>
      <c r="AO34" s="35" t="s">
        <v>716</v>
      </c>
    </row>
    <row r="35" spans="1:41" ht="13.2" x14ac:dyDescent="0.25">
      <c r="A35" s="69" t="s">
        <v>1572</v>
      </c>
      <c r="B35" s="70" t="s">
        <v>1463</v>
      </c>
      <c r="D35" s="69" t="s">
        <v>795</v>
      </c>
      <c r="E35" s="70" t="s">
        <v>176</v>
      </c>
      <c r="G35" s="32" t="s">
        <v>1431</v>
      </c>
      <c r="H35" s="30" t="s">
        <v>131</v>
      </c>
      <c r="J35" s="69" t="s">
        <v>577</v>
      </c>
      <c r="K35" s="70" t="s">
        <v>102</v>
      </c>
      <c r="M35" s="32" t="s">
        <v>1275</v>
      </c>
      <c r="N35" s="30" t="s">
        <v>111</v>
      </c>
      <c r="P35" s="30" t="s">
        <v>767</v>
      </c>
      <c r="Q35" s="30" t="s">
        <v>134</v>
      </c>
      <c r="S35" s="30" t="s">
        <v>767</v>
      </c>
      <c r="T35" s="30" t="s">
        <v>112</v>
      </c>
      <c r="V35" s="30" t="s">
        <v>948</v>
      </c>
      <c r="W35" s="30" t="s">
        <v>949</v>
      </c>
      <c r="Y35" s="61" t="s">
        <v>540</v>
      </c>
      <c r="Z35" s="62" t="s">
        <v>240</v>
      </c>
      <c r="AB35" s="32" t="s">
        <v>395</v>
      </c>
      <c r="AC35" s="30" t="s">
        <v>805</v>
      </c>
      <c r="AE35" s="37" t="s">
        <v>806</v>
      </c>
      <c r="AF35" s="38" t="s">
        <v>172</v>
      </c>
      <c r="AH35" s="37" t="s">
        <v>671</v>
      </c>
      <c r="AI35" s="38" t="s">
        <v>47</v>
      </c>
      <c r="AN35" s="35" t="s">
        <v>807</v>
      </c>
      <c r="AO35" s="35" t="s">
        <v>662</v>
      </c>
    </row>
    <row r="36" spans="1:41" ht="13.2" x14ac:dyDescent="0.25">
      <c r="A36" s="69" t="s">
        <v>860</v>
      </c>
      <c r="B36" s="70" t="s">
        <v>1463</v>
      </c>
      <c r="D36" s="69" t="s">
        <v>623</v>
      </c>
      <c r="E36" s="70" t="s">
        <v>1262</v>
      </c>
      <c r="G36" s="32" t="s">
        <v>676</v>
      </c>
      <c r="H36" s="30" t="s">
        <v>134</v>
      </c>
      <c r="J36" s="69" t="s">
        <v>1306</v>
      </c>
      <c r="K36" s="70">
        <v>11</v>
      </c>
      <c r="M36" s="32" t="s">
        <v>1241</v>
      </c>
      <c r="N36" s="30" t="s">
        <v>1276</v>
      </c>
      <c r="P36" s="30" t="s">
        <v>541</v>
      </c>
      <c r="Q36" s="30" t="s">
        <v>134</v>
      </c>
      <c r="S36" s="30" t="s">
        <v>753</v>
      </c>
      <c r="T36" s="30" t="s">
        <v>112</v>
      </c>
      <c r="V36" s="30" t="s">
        <v>950</v>
      </c>
      <c r="W36" s="30" t="s">
        <v>96</v>
      </c>
      <c r="Y36" s="61" t="s">
        <v>808</v>
      </c>
      <c r="Z36" s="62" t="s">
        <v>96</v>
      </c>
      <c r="AB36" s="32" t="s">
        <v>442</v>
      </c>
      <c r="AC36" s="30">
        <v>11.5</v>
      </c>
      <c r="AE36" s="37" t="s">
        <v>809</v>
      </c>
      <c r="AF36" s="38" t="s">
        <v>109</v>
      </c>
      <c r="AH36" s="37" t="s">
        <v>806</v>
      </c>
      <c r="AI36" s="38" t="s">
        <v>810</v>
      </c>
      <c r="AN36" s="35" t="s">
        <v>811</v>
      </c>
      <c r="AO36" s="35" t="s">
        <v>723</v>
      </c>
    </row>
    <row r="37" spans="1:41" ht="13.2" x14ac:dyDescent="0.25">
      <c r="A37" s="69" t="s">
        <v>1462</v>
      </c>
      <c r="B37" s="70" t="s">
        <v>1276</v>
      </c>
      <c r="D37" s="69" t="s">
        <v>1453</v>
      </c>
      <c r="E37" s="70" t="s">
        <v>108</v>
      </c>
      <c r="G37" s="32" t="s">
        <v>1432</v>
      </c>
      <c r="H37" s="30" t="s">
        <v>1429</v>
      </c>
      <c r="J37" s="69" t="s">
        <v>1240</v>
      </c>
      <c r="K37" s="70" t="s">
        <v>111</v>
      </c>
      <c r="M37" s="32" t="s">
        <v>1277</v>
      </c>
      <c r="N37" s="30" t="s">
        <v>1278</v>
      </c>
      <c r="P37" s="30" t="s">
        <v>772</v>
      </c>
      <c r="Q37" s="30" t="s">
        <v>176</v>
      </c>
      <c r="S37" s="30" t="s">
        <v>741</v>
      </c>
      <c r="T37" s="30" t="s">
        <v>1063</v>
      </c>
      <c r="V37" s="30" t="s">
        <v>951</v>
      </c>
      <c r="W37" s="30" t="s">
        <v>156</v>
      </c>
      <c r="Y37" s="61" t="s">
        <v>812</v>
      </c>
      <c r="Z37" s="62" t="s">
        <v>240</v>
      </c>
      <c r="AB37" s="32" t="s">
        <v>444</v>
      </c>
      <c r="AC37" s="30">
        <v>11.1</v>
      </c>
      <c r="AE37" s="37" t="s">
        <v>813</v>
      </c>
      <c r="AF37" s="38" t="s">
        <v>333</v>
      </c>
      <c r="AH37" s="37" t="s">
        <v>814</v>
      </c>
      <c r="AI37" s="38" t="s">
        <v>24</v>
      </c>
      <c r="AN37" s="35" t="s">
        <v>671</v>
      </c>
      <c r="AO37" s="35" t="s">
        <v>330</v>
      </c>
    </row>
    <row r="38" spans="1:41" ht="13.2" x14ac:dyDescent="0.25">
      <c r="A38" s="69" t="s">
        <v>1239</v>
      </c>
      <c r="B38" s="70" t="s">
        <v>134</v>
      </c>
      <c r="D38" s="69" t="s">
        <v>698</v>
      </c>
      <c r="E38" s="70" t="s">
        <v>102</v>
      </c>
      <c r="G38" s="32" t="s">
        <v>860</v>
      </c>
      <c r="H38" s="30" t="s">
        <v>1238</v>
      </c>
      <c r="J38" s="69" t="s">
        <v>1273</v>
      </c>
      <c r="K38" s="70" t="s">
        <v>134</v>
      </c>
      <c r="M38" s="32" t="s">
        <v>437</v>
      </c>
      <c r="N38" s="30" t="s">
        <v>1279</v>
      </c>
      <c r="P38" s="30" t="s">
        <v>1065</v>
      </c>
      <c r="Q38" s="30" t="s">
        <v>111</v>
      </c>
      <c r="S38" s="30" t="s">
        <v>543</v>
      </c>
      <c r="T38" s="30" t="s">
        <v>1056</v>
      </c>
      <c r="V38" s="30" t="s">
        <v>952</v>
      </c>
      <c r="W38" s="30" t="s">
        <v>135</v>
      </c>
      <c r="Y38" s="61" t="s">
        <v>815</v>
      </c>
      <c r="Z38" s="62" t="s">
        <v>311</v>
      </c>
      <c r="AB38" s="32" t="s">
        <v>573</v>
      </c>
      <c r="AC38" s="30">
        <v>10.4</v>
      </c>
      <c r="AE38" s="37" t="s">
        <v>626</v>
      </c>
      <c r="AF38" s="38" t="s">
        <v>295</v>
      </c>
      <c r="AH38" s="37" t="s">
        <v>816</v>
      </c>
      <c r="AI38" s="38" t="s">
        <v>91</v>
      </c>
      <c r="AN38" s="42" t="s">
        <v>35</v>
      </c>
      <c r="AO38" s="42" t="s">
        <v>335</v>
      </c>
    </row>
    <row r="39" spans="1:41" ht="13.2" x14ac:dyDescent="0.25">
      <c r="A39" s="69" t="s">
        <v>1169</v>
      </c>
      <c r="B39" s="70" t="s">
        <v>128</v>
      </c>
      <c r="D39" s="69" t="s">
        <v>690</v>
      </c>
      <c r="E39" s="70" t="s">
        <v>134</v>
      </c>
      <c r="G39" s="32" t="s">
        <v>845</v>
      </c>
      <c r="H39" s="30" t="s">
        <v>1433</v>
      </c>
      <c r="J39" s="69" t="s">
        <v>1313</v>
      </c>
      <c r="K39" s="70" t="s">
        <v>131</v>
      </c>
      <c r="M39" s="32" t="s">
        <v>1208</v>
      </c>
      <c r="N39" s="30" t="s">
        <v>176</v>
      </c>
      <c r="P39" s="30" t="s">
        <v>1207</v>
      </c>
      <c r="Q39" s="30" t="s">
        <v>124</v>
      </c>
      <c r="S39" s="30" t="s">
        <v>306</v>
      </c>
      <c r="T39" s="30" t="s">
        <v>1064</v>
      </c>
      <c r="V39" s="30" t="s">
        <v>953</v>
      </c>
      <c r="W39" s="30" t="s">
        <v>335</v>
      </c>
      <c r="Y39" s="61" t="s">
        <v>661</v>
      </c>
      <c r="Z39" s="62" t="s">
        <v>817</v>
      </c>
      <c r="AB39" s="32" t="s">
        <v>818</v>
      </c>
      <c r="AC39" s="30">
        <v>11.6</v>
      </c>
      <c r="AE39" s="37" t="s">
        <v>759</v>
      </c>
      <c r="AF39" s="38" t="s">
        <v>95</v>
      </c>
      <c r="AH39" s="37" t="s">
        <v>819</v>
      </c>
      <c r="AI39" s="38" t="s">
        <v>820</v>
      </c>
      <c r="AN39" s="42" t="s">
        <v>821</v>
      </c>
      <c r="AO39" s="42" t="s">
        <v>387</v>
      </c>
    </row>
    <row r="40" spans="1:41" ht="13.2" x14ac:dyDescent="0.25">
      <c r="A40" s="69" t="s">
        <v>1413</v>
      </c>
      <c r="B40" s="70" t="s">
        <v>111</v>
      </c>
      <c r="D40" s="69" t="s">
        <v>377</v>
      </c>
      <c r="E40" s="70" t="s">
        <v>128</v>
      </c>
      <c r="G40" s="32" t="s">
        <v>1434</v>
      </c>
      <c r="H40" s="30" t="s">
        <v>1435</v>
      </c>
      <c r="J40" s="69" t="s">
        <v>1168</v>
      </c>
      <c r="K40" s="70" t="s">
        <v>1261</v>
      </c>
      <c r="M40" s="32" t="s">
        <v>661</v>
      </c>
      <c r="N40" s="30" t="s">
        <v>161</v>
      </c>
      <c r="P40" s="30" t="s">
        <v>1069</v>
      </c>
      <c r="Q40" s="30" t="s">
        <v>131</v>
      </c>
      <c r="S40" s="30" t="s">
        <v>1065</v>
      </c>
      <c r="T40" s="30" t="s">
        <v>1052</v>
      </c>
      <c r="V40" s="30" t="s">
        <v>954</v>
      </c>
      <c r="W40" s="30" t="s">
        <v>207</v>
      </c>
      <c r="Y40" s="61" t="s">
        <v>778</v>
      </c>
      <c r="Z40" s="62" t="s">
        <v>333</v>
      </c>
      <c r="AB40" s="32" t="s">
        <v>822</v>
      </c>
      <c r="AC40" s="30">
        <v>11.6</v>
      </c>
      <c r="AE40" s="37" t="s">
        <v>711</v>
      </c>
      <c r="AF40" s="38" t="s">
        <v>98</v>
      </c>
      <c r="AH40" s="37" t="s">
        <v>823</v>
      </c>
      <c r="AI40" s="38" t="s">
        <v>824</v>
      </c>
      <c r="AN40" s="42" t="s">
        <v>763</v>
      </c>
      <c r="AO40" s="42" t="s">
        <v>333</v>
      </c>
    </row>
    <row r="41" spans="1:41" ht="13.2" x14ac:dyDescent="0.25">
      <c r="A41" s="69" t="s">
        <v>1280</v>
      </c>
      <c r="B41" s="70" t="s">
        <v>1316</v>
      </c>
      <c r="D41" s="69" t="s">
        <v>436</v>
      </c>
      <c r="E41" s="70" t="s">
        <v>108</v>
      </c>
      <c r="G41" s="32" t="s">
        <v>575</v>
      </c>
      <c r="H41" s="30" t="s">
        <v>102</v>
      </c>
      <c r="J41" s="69" t="s">
        <v>795</v>
      </c>
      <c r="K41" s="70" t="s">
        <v>176</v>
      </c>
      <c r="M41" s="32" t="s">
        <v>1280</v>
      </c>
      <c r="N41" s="30" t="s">
        <v>137</v>
      </c>
      <c r="P41" s="30" t="s">
        <v>1061</v>
      </c>
      <c r="Q41" s="30" t="s">
        <v>111</v>
      </c>
      <c r="S41" s="30" t="s">
        <v>1066</v>
      </c>
      <c r="T41" s="30" t="s">
        <v>1067</v>
      </c>
      <c r="V41" s="30" t="s">
        <v>955</v>
      </c>
      <c r="W41" s="30" t="s">
        <v>268</v>
      </c>
      <c r="Y41" s="61" t="s">
        <v>825</v>
      </c>
      <c r="Z41" s="62" t="s">
        <v>285</v>
      </c>
      <c r="AB41" s="32" t="s">
        <v>398</v>
      </c>
      <c r="AC41" s="30">
        <v>10.7</v>
      </c>
      <c r="AE41" s="37" t="s">
        <v>721</v>
      </c>
      <c r="AF41" s="38" t="s">
        <v>135</v>
      </c>
      <c r="AH41" s="37" t="s">
        <v>728</v>
      </c>
      <c r="AI41" s="38" t="s">
        <v>668</v>
      </c>
      <c r="AN41" s="42" t="s">
        <v>823</v>
      </c>
      <c r="AO41" s="42" t="s">
        <v>706</v>
      </c>
    </row>
    <row r="42" spans="1:41" ht="13.2" x14ac:dyDescent="0.25">
      <c r="A42" s="69" t="s">
        <v>1434</v>
      </c>
      <c r="B42" s="70" t="s">
        <v>1276</v>
      </c>
      <c r="D42" s="69" t="s">
        <v>1382</v>
      </c>
      <c r="E42" s="70" t="s">
        <v>102</v>
      </c>
      <c r="G42" s="32" t="s">
        <v>436</v>
      </c>
      <c r="H42" s="30" t="s">
        <v>108</v>
      </c>
      <c r="J42" s="69" t="s">
        <v>1348</v>
      </c>
      <c r="K42" s="70" t="s">
        <v>131</v>
      </c>
      <c r="M42" s="32" t="s">
        <v>1174</v>
      </c>
      <c r="N42" s="30" t="s">
        <v>176</v>
      </c>
      <c r="P42" s="30" t="s">
        <v>543</v>
      </c>
      <c r="Q42" s="30" t="s">
        <v>111</v>
      </c>
      <c r="S42" s="30" t="s">
        <v>1068</v>
      </c>
      <c r="T42" s="30" t="s">
        <v>1067</v>
      </c>
      <c r="V42" s="30" t="s">
        <v>956</v>
      </c>
      <c r="W42" s="30" t="s">
        <v>172</v>
      </c>
      <c r="Y42" s="61" t="s">
        <v>296</v>
      </c>
      <c r="Z42" s="62" t="s">
        <v>345</v>
      </c>
      <c r="AB42" s="32" t="s">
        <v>576</v>
      </c>
      <c r="AC42" s="30">
        <v>9.3000000000000007</v>
      </c>
      <c r="AE42" s="37" t="s">
        <v>772</v>
      </c>
      <c r="AF42" s="38" t="s">
        <v>794</v>
      </c>
      <c r="AH42" s="37" t="s">
        <v>721</v>
      </c>
      <c r="AI42" s="38" t="s">
        <v>826</v>
      </c>
      <c r="AN42" s="42" t="s">
        <v>682</v>
      </c>
      <c r="AO42" s="42" t="s">
        <v>706</v>
      </c>
    </row>
    <row r="43" spans="1:41" ht="13.2" x14ac:dyDescent="0.25">
      <c r="A43" s="69" t="s">
        <v>730</v>
      </c>
      <c r="B43" s="70" t="s">
        <v>134</v>
      </c>
      <c r="D43" s="69" t="s">
        <v>1384</v>
      </c>
      <c r="E43" s="70" t="s">
        <v>1262</v>
      </c>
      <c r="G43" s="32" t="s">
        <v>690</v>
      </c>
      <c r="H43" s="30" t="s">
        <v>134</v>
      </c>
      <c r="J43" s="69" t="s">
        <v>1349</v>
      </c>
      <c r="K43" s="70" t="s">
        <v>134</v>
      </c>
      <c r="M43" s="32" t="s">
        <v>1281</v>
      </c>
      <c r="N43" s="30" t="s">
        <v>134</v>
      </c>
      <c r="P43" s="30" t="s">
        <v>293</v>
      </c>
      <c r="Q43" s="30" t="s">
        <v>137</v>
      </c>
      <c r="S43" s="30" t="s">
        <v>1069</v>
      </c>
      <c r="T43" s="30" t="s">
        <v>1062</v>
      </c>
      <c r="V43" s="30" t="s">
        <v>957</v>
      </c>
      <c r="W43" s="30" t="s">
        <v>139</v>
      </c>
      <c r="Y43" s="61" t="s">
        <v>827</v>
      </c>
      <c r="Z43" s="62" t="s">
        <v>311</v>
      </c>
      <c r="AB43" s="32" t="s">
        <v>391</v>
      </c>
      <c r="AC43" s="30">
        <v>9.4</v>
      </c>
      <c r="AE43" s="37" t="s">
        <v>59</v>
      </c>
      <c r="AF43" s="38" t="s">
        <v>342</v>
      </c>
      <c r="AH43" s="37" t="s">
        <v>359</v>
      </c>
      <c r="AI43" s="38" t="s">
        <v>799</v>
      </c>
      <c r="AN43" s="42"/>
      <c r="AO43" s="42"/>
    </row>
    <row r="44" spans="1:41" ht="13.2" x14ac:dyDescent="0.25">
      <c r="A44" s="69" t="s">
        <v>1332</v>
      </c>
      <c r="B44" s="70" t="s">
        <v>1261</v>
      </c>
      <c r="D44" s="69" t="s">
        <v>1263</v>
      </c>
      <c r="E44" s="70" t="s">
        <v>137</v>
      </c>
      <c r="G44" s="32" t="s">
        <v>1236</v>
      </c>
      <c r="H44" s="30" t="s">
        <v>134</v>
      </c>
      <c r="J44" s="69" t="s">
        <v>1208</v>
      </c>
      <c r="K44" s="70" t="s">
        <v>137</v>
      </c>
      <c r="M44" s="32" t="s">
        <v>1282</v>
      </c>
      <c r="N44" s="30" t="s">
        <v>102</v>
      </c>
      <c r="P44" s="30" t="s">
        <v>825</v>
      </c>
      <c r="Q44" s="30" t="s">
        <v>111</v>
      </c>
      <c r="S44" s="30" t="s">
        <v>772</v>
      </c>
      <c r="T44" s="30" t="s">
        <v>1070</v>
      </c>
      <c r="V44" s="30" t="s">
        <v>958</v>
      </c>
      <c r="W44" s="30" t="s">
        <v>207</v>
      </c>
      <c r="Y44" s="61" t="s">
        <v>74</v>
      </c>
      <c r="Z44" s="62" t="s">
        <v>96</v>
      </c>
      <c r="AB44" s="32" t="s">
        <v>445</v>
      </c>
      <c r="AC44" s="30" t="s">
        <v>828</v>
      </c>
      <c r="AE44" s="37" t="s">
        <v>781</v>
      </c>
      <c r="AF44" s="38" t="s">
        <v>240</v>
      </c>
      <c r="AH44" s="37" t="s">
        <v>733</v>
      </c>
      <c r="AI44" s="38" t="s">
        <v>754</v>
      </c>
      <c r="AN44" s="42"/>
      <c r="AO44" s="42"/>
    </row>
    <row r="45" spans="1:41" ht="13.2" x14ac:dyDescent="0.25">
      <c r="A45" s="69" t="s">
        <v>1479</v>
      </c>
      <c r="B45" s="70" t="s">
        <v>128</v>
      </c>
      <c r="D45" s="69" t="s">
        <v>1486</v>
      </c>
      <c r="E45" s="70" t="s">
        <v>134</v>
      </c>
      <c r="G45" s="32" t="s">
        <v>665</v>
      </c>
      <c r="H45" s="30" t="s">
        <v>1436</v>
      </c>
      <c r="J45" s="69" t="s">
        <v>398</v>
      </c>
      <c r="K45" s="70" t="s">
        <v>134</v>
      </c>
      <c r="M45" s="32" t="s">
        <v>1249</v>
      </c>
      <c r="N45" s="30" t="s">
        <v>131</v>
      </c>
      <c r="P45" s="30" t="s">
        <v>363</v>
      </c>
      <c r="Q45" s="30" t="s">
        <v>111</v>
      </c>
      <c r="S45" s="30" t="s">
        <v>1071</v>
      </c>
      <c r="T45" s="30" t="s">
        <v>240</v>
      </c>
      <c r="V45" s="30" t="s">
        <v>959</v>
      </c>
      <c r="W45" s="30" t="s">
        <v>817</v>
      </c>
      <c r="Y45" s="61" t="s">
        <v>829</v>
      </c>
      <c r="Z45" s="62" t="s">
        <v>681</v>
      </c>
      <c r="AB45" s="32" t="s">
        <v>394</v>
      </c>
      <c r="AC45" s="30" t="s">
        <v>830</v>
      </c>
      <c r="AE45" s="37" t="s">
        <v>71</v>
      </c>
      <c r="AF45" s="38" t="s">
        <v>219</v>
      </c>
      <c r="AH45" s="37" t="s">
        <v>279</v>
      </c>
      <c r="AI45" s="38" t="s">
        <v>831</v>
      </c>
    </row>
    <row r="46" spans="1:41" ht="13.2" x14ac:dyDescent="0.25">
      <c r="A46" s="69" t="s">
        <v>690</v>
      </c>
      <c r="B46" s="70" t="s">
        <v>134</v>
      </c>
      <c r="D46" s="69" t="s">
        <v>1487</v>
      </c>
      <c r="E46" s="70" t="s">
        <v>131</v>
      </c>
      <c r="G46" s="32" t="s">
        <v>1259</v>
      </c>
      <c r="H46" s="30" t="s">
        <v>124</v>
      </c>
      <c r="J46" s="69" t="s">
        <v>1350</v>
      </c>
      <c r="K46" s="70" t="s">
        <v>102</v>
      </c>
      <c r="M46" s="32" t="s">
        <v>1283</v>
      </c>
      <c r="N46" s="30" t="s">
        <v>137</v>
      </c>
      <c r="P46" s="30" t="s">
        <v>33</v>
      </c>
      <c r="Q46" s="30" t="s">
        <v>131</v>
      </c>
      <c r="S46" s="30" t="s">
        <v>1072</v>
      </c>
      <c r="T46" s="30" t="s">
        <v>1073</v>
      </c>
      <c r="V46" s="30" t="s">
        <v>960</v>
      </c>
      <c r="W46" s="30" t="s">
        <v>162</v>
      </c>
      <c r="Y46" s="61" t="s">
        <v>832</v>
      </c>
      <c r="Z46" s="62" t="s">
        <v>662</v>
      </c>
      <c r="AB46" s="32" t="s">
        <v>833</v>
      </c>
      <c r="AC46" s="30">
        <v>10.7</v>
      </c>
      <c r="AE46" s="37" t="s">
        <v>642</v>
      </c>
      <c r="AF46" s="38" t="s">
        <v>266</v>
      </c>
      <c r="AH46" s="37" t="s">
        <v>772</v>
      </c>
      <c r="AI46" s="38" t="s">
        <v>738</v>
      </c>
    </row>
    <row r="47" spans="1:41" ht="13.2" x14ac:dyDescent="0.25">
      <c r="A47" s="69" t="s">
        <v>377</v>
      </c>
      <c r="B47" s="70" t="s">
        <v>128</v>
      </c>
      <c r="D47" s="69" t="s">
        <v>663</v>
      </c>
      <c r="E47" s="70" t="s">
        <v>128</v>
      </c>
      <c r="G47" s="32" t="s">
        <v>801</v>
      </c>
      <c r="H47" s="30" t="s">
        <v>102</v>
      </c>
      <c r="J47" s="69" t="s">
        <v>986</v>
      </c>
      <c r="K47" s="70">
        <v>10</v>
      </c>
      <c r="M47" s="32" t="s">
        <v>415</v>
      </c>
      <c r="N47" s="30" t="s">
        <v>128</v>
      </c>
      <c r="P47" s="30" t="s">
        <v>832</v>
      </c>
      <c r="Q47" s="30" t="s">
        <v>131</v>
      </c>
      <c r="S47" s="30" t="s">
        <v>1074</v>
      </c>
      <c r="T47" s="30" t="s">
        <v>1075</v>
      </c>
      <c r="V47" s="30" t="s">
        <v>961</v>
      </c>
      <c r="W47" s="30" t="s">
        <v>162</v>
      </c>
      <c r="Y47" s="61" t="s">
        <v>834</v>
      </c>
      <c r="Z47" s="62" t="s">
        <v>835</v>
      </c>
      <c r="AB47" s="32" t="s">
        <v>836</v>
      </c>
      <c r="AC47" s="30" t="s">
        <v>837</v>
      </c>
      <c r="AE47" s="37" t="s">
        <v>355</v>
      </c>
      <c r="AF47" s="38" t="s">
        <v>335</v>
      </c>
      <c r="AH47" s="37" t="s">
        <v>838</v>
      </c>
      <c r="AI47" s="38" t="s">
        <v>28</v>
      </c>
    </row>
    <row r="48" spans="1:41" ht="13.2" x14ac:dyDescent="0.25">
      <c r="A48" s="69" t="s">
        <v>1382</v>
      </c>
      <c r="B48" s="70" t="s">
        <v>1561</v>
      </c>
      <c r="D48" s="69" t="s">
        <v>1259</v>
      </c>
      <c r="E48" s="70" t="s">
        <v>124</v>
      </c>
      <c r="G48" s="32" t="s">
        <v>573</v>
      </c>
      <c r="H48" s="30" t="s">
        <v>131</v>
      </c>
      <c r="J48" s="69" t="s">
        <v>1351</v>
      </c>
      <c r="K48" s="70" t="s">
        <v>137</v>
      </c>
      <c r="M48" s="32" t="s">
        <v>1284</v>
      </c>
      <c r="N48" s="30" t="s">
        <v>111</v>
      </c>
      <c r="P48" s="30" t="s">
        <v>1105</v>
      </c>
      <c r="Q48" s="30" t="s">
        <v>1219</v>
      </c>
      <c r="S48" s="30" t="s">
        <v>1076</v>
      </c>
      <c r="T48" s="30" t="s">
        <v>1077</v>
      </c>
      <c r="V48" s="30" t="s">
        <v>962</v>
      </c>
      <c r="W48" s="30" t="s">
        <v>963</v>
      </c>
      <c r="Y48" s="32"/>
      <c r="Z48" s="30"/>
      <c r="AB48" s="32" t="s">
        <v>707</v>
      </c>
      <c r="AC48" s="30">
        <v>15.6</v>
      </c>
      <c r="AE48" s="37" t="s">
        <v>839</v>
      </c>
      <c r="AF48" s="38" t="s">
        <v>112</v>
      </c>
      <c r="AH48" s="37" t="s">
        <v>840</v>
      </c>
      <c r="AI48" s="38" t="s">
        <v>732</v>
      </c>
    </row>
    <row r="49" spans="1:35" ht="13.2" x14ac:dyDescent="0.25">
      <c r="A49" s="69" t="s">
        <v>1147</v>
      </c>
      <c r="B49" s="70" t="s">
        <v>1262</v>
      </c>
      <c r="D49" s="69" t="s">
        <v>1488</v>
      </c>
      <c r="E49" s="70" t="s">
        <v>124</v>
      </c>
      <c r="G49" s="32" t="s">
        <v>631</v>
      </c>
      <c r="H49" s="30" t="s">
        <v>102</v>
      </c>
      <c r="J49" s="69" t="s">
        <v>415</v>
      </c>
      <c r="K49" s="70" t="s">
        <v>128</v>
      </c>
      <c r="M49" s="32" t="s">
        <v>1285</v>
      </c>
      <c r="N49" s="30" t="s">
        <v>131</v>
      </c>
      <c r="P49" s="30" t="s">
        <v>74</v>
      </c>
      <c r="Q49" s="30" t="s">
        <v>161</v>
      </c>
      <c r="S49" s="30" t="s">
        <v>1078</v>
      </c>
      <c r="T49" s="30" t="s">
        <v>1079</v>
      </c>
      <c r="V49" s="30" t="s">
        <v>964</v>
      </c>
      <c r="W49" s="30" t="s">
        <v>333</v>
      </c>
      <c r="Y49" s="32"/>
      <c r="Z49" s="30"/>
      <c r="AB49" s="32" t="s">
        <v>841</v>
      </c>
      <c r="AC49" s="30">
        <v>12.1</v>
      </c>
      <c r="AE49" s="37" t="s">
        <v>68</v>
      </c>
      <c r="AF49" s="38" t="s">
        <v>335</v>
      </c>
      <c r="AH49" s="37" t="s">
        <v>781</v>
      </c>
      <c r="AI49" s="38" t="s">
        <v>842</v>
      </c>
    </row>
    <row r="50" spans="1:35" ht="13.2" x14ac:dyDescent="0.25">
      <c r="A50" s="69" t="s">
        <v>1515</v>
      </c>
      <c r="B50" s="70" t="s">
        <v>1581</v>
      </c>
      <c r="D50" s="69" t="s">
        <v>1337</v>
      </c>
      <c r="E50" s="70" t="s">
        <v>111</v>
      </c>
      <c r="G50" s="32" t="s">
        <v>649</v>
      </c>
      <c r="H50" s="30" t="s">
        <v>124</v>
      </c>
      <c r="J50" s="69" t="s">
        <v>1352</v>
      </c>
      <c r="K50" s="70" t="s">
        <v>131</v>
      </c>
      <c r="M50" s="32" t="s">
        <v>1213</v>
      </c>
      <c r="N50" s="30" t="s">
        <v>111</v>
      </c>
      <c r="P50" s="30" t="s">
        <v>457</v>
      </c>
      <c r="Q50" s="30" t="s">
        <v>111</v>
      </c>
      <c r="S50" s="30" t="s">
        <v>1080</v>
      </c>
      <c r="T50" s="30" t="s">
        <v>1081</v>
      </c>
      <c r="V50" s="30" t="s">
        <v>965</v>
      </c>
      <c r="W50" s="30" t="s">
        <v>139</v>
      </c>
      <c r="Y50" s="32"/>
      <c r="Z50" s="30"/>
      <c r="AB50" s="32" t="s">
        <v>843</v>
      </c>
      <c r="AC50" s="30">
        <v>10.199999999999999</v>
      </c>
      <c r="AE50" s="37" t="s">
        <v>87</v>
      </c>
      <c r="AF50" s="38" t="s">
        <v>112</v>
      </c>
    </row>
    <row r="51" spans="1:35" ht="13.2" x14ac:dyDescent="0.25">
      <c r="A51" s="69" t="s">
        <v>665</v>
      </c>
      <c r="B51" s="70" t="s">
        <v>128</v>
      </c>
      <c r="D51" s="69" t="s">
        <v>1489</v>
      </c>
      <c r="E51" s="70" t="s">
        <v>137</v>
      </c>
      <c r="G51" s="32" t="s">
        <v>1269</v>
      </c>
      <c r="H51" s="30" t="s">
        <v>131</v>
      </c>
      <c r="J51" s="69" t="s">
        <v>715</v>
      </c>
      <c r="K51" s="70" t="s">
        <v>131</v>
      </c>
      <c r="M51" s="32" t="s">
        <v>1100</v>
      </c>
      <c r="N51" s="30" t="s">
        <v>131</v>
      </c>
      <c r="P51" s="30" t="s">
        <v>1083</v>
      </c>
      <c r="Q51" s="30" t="s">
        <v>111</v>
      </c>
      <c r="S51" s="30" t="s">
        <v>894</v>
      </c>
      <c r="T51" s="30" t="s">
        <v>1056</v>
      </c>
      <c r="V51" s="30" t="s">
        <v>966</v>
      </c>
      <c r="W51" s="30" t="s">
        <v>967</v>
      </c>
      <c r="Y51" s="32"/>
      <c r="Z51" s="30"/>
      <c r="AB51" s="32" t="s">
        <v>463</v>
      </c>
      <c r="AC51" s="30">
        <v>9.4</v>
      </c>
      <c r="AE51" s="37" t="s">
        <v>81</v>
      </c>
      <c r="AF51" s="38" t="s">
        <v>180</v>
      </c>
    </row>
    <row r="52" spans="1:35" ht="13.2" x14ac:dyDescent="0.25">
      <c r="A52" s="69" t="s">
        <v>1384</v>
      </c>
      <c r="B52" s="70" t="s">
        <v>1302</v>
      </c>
      <c r="D52" s="69" t="s">
        <v>1490</v>
      </c>
      <c r="E52" s="70" t="s">
        <v>1463</v>
      </c>
      <c r="G52" s="32" t="s">
        <v>1174</v>
      </c>
      <c r="H52" s="30" t="s">
        <v>176</v>
      </c>
      <c r="J52" s="69" t="s">
        <v>1353</v>
      </c>
      <c r="K52" s="70" t="s">
        <v>128</v>
      </c>
      <c r="M52" s="32" t="s">
        <v>1286</v>
      </c>
      <c r="N52" s="30" t="s">
        <v>131</v>
      </c>
      <c r="P52" s="30" t="s">
        <v>903</v>
      </c>
      <c r="Q52" s="30" t="s">
        <v>102</v>
      </c>
      <c r="S52" s="30" t="s">
        <v>1082</v>
      </c>
      <c r="T52" s="30" t="s">
        <v>1054</v>
      </c>
      <c r="V52" s="30" t="s">
        <v>968</v>
      </c>
      <c r="W52" s="30" t="s">
        <v>162</v>
      </c>
      <c r="Y52" s="32"/>
      <c r="Z52" s="30"/>
      <c r="AB52" s="32" t="s">
        <v>722</v>
      </c>
      <c r="AC52" s="30">
        <v>9.4</v>
      </c>
      <c r="AE52" s="37" t="s">
        <v>844</v>
      </c>
      <c r="AF52" s="38" t="s">
        <v>126</v>
      </c>
    </row>
    <row r="53" spans="1:35" ht="13.2" x14ac:dyDescent="0.25">
      <c r="A53" s="69" t="s">
        <v>1263</v>
      </c>
      <c r="B53" s="70" t="s">
        <v>137</v>
      </c>
      <c r="D53" s="69" t="s">
        <v>1491</v>
      </c>
      <c r="E53" s="70" t="s">
        <v>131</v>
      </c>
      <c r="G53" s="32" t="s">
        <v>736</v>
      </c>
      <c r="H53" s="30" t="s">
        <v>124</v>
      </c>
      <c r="J53" s="69" t="s">
        <v>414</v>
      </c>
      <c r="K53" s="70" t="s">
        <v>134</v>
      </c>
      <c r="M53" s="32" t="s">
        <v>1089</v>
      </c>
      <c r="N53" s="30" t="s">
        <v>176</v>
      </c>
      <c r="P53" s="30" t="s">
        <v>1096</v>
      </c>
      <c r="Q53" s="30" t="s">
        <v>134</v>
      </c>
      <c r="S53" s="30" t="s">
        <v>1083</v>
      </c>
      <c r="T53" s="30" t="s">
        <v>1084</v>
      </c>
      <c r="V53" s="30" t="s">
        <v>969</v>
      </c>
      <c r="W53" s="30" t="s">
        <v>162</v>
      </c>
      <c r="Y53" s="32"/>
      <c r="Z53" s="30"/>
      <c r="AB53" s="32" t="s">
        <v>415</v>
      </c>
      <c r="AC53" s="30">
        <v>8.4</v>
      </c>
      <c r="AE53" s="37" t="s">
        <v>815</v>
      </c>
      <c r="AF53" s="38" t="s">
        <v>345</v>
      </c>
    </row>
    <row r="54" spans="1:35" ht="13.2" x14ac:dyDescent="0.25">
      <c r="A54" s="69" t="s">
        <v>1259</v>
      </c>
      <c r="B54" s="70" t="s">
        <v>124</v>
      </c>
      <c r="D54" s="69" t="s">
        <v>1492</v>
      </c>
      <c r="E54" s="70" t="s">
        <v>102</v>
      </c>
      <c r="G54" s="32" t="s">
        <v>786</v>
      </c>
      <c r="H54" s="30" t="s">
        <v>131</v>
      </c>
      <c r="J54" s="69" t="s">
        <v>863</v>
      </c>
      <c r="K54" s="70" t="s">
        <v>102</v>
      </c>
      <c r="M54" s="32" t="s">
        <v>1287</v>
      </c>
      <c r="N54" s="30" t="s">
        <v>111</v>
      </c>
      <c r="P54" s="30" t="s">
        <v>81</v>
      </c>
      <c r="Q54" s="30" t="s">
        <v>102</v>
      </c>
      <c r="S54" s="30" t="s">
        <v>844</v>
      </c>
      <c r="T54" s="30" t="s">
        <v>1085</v>
      </c>
      <c r="V54" s="30" t="s">
        <v>970</v>
      </c>
      <c r="W54" s="30" t="s">
        <v>112</v>
      </c>
      <c r="Y54" s="32"/>
      <c r="Z54" s="30"/>
      <c r="AB54" s="32" t="s">
        <v>845</v>
      </c>
      <c r="AC54" s="30">
        <v>11.4</v>
      </c>
      <c r="AE54" s="37" t="s">
        <v>743</v>
      </c>
      <c r="AF54" s="38" t="s">
        <v>345</v>
      </c>
    </row>
    <row r="55" spans="1:35" ht="13.2" x14ac:dyDescent="0.25">
      <c r="A55" s="69" t="s">
        <v>1335</v>
      </c>
      <c r="B55" s="70" t="s">
        <v>124</v>
      </c>
      <c r="D55" s="69" t="s">
        <v>415</v>
      </c>
      <c r="E55" s="70" t="s">
        <v>1493</v>
      </c>
      <c r="G55" s="32" t="s">
        <v>858</v>
      </c>
      <c r="H55" s="30" t="s">
        <v>131</v>
      </c>
      <c r="J55" s="69" t="s">
        <v>1323</v>
      </c>
      <c r="K55" s="70" t="s">
        <v>137</v>
      </c>
      <c r="M55" s="32" t="s">
        <v>70</v>
      </c>
      <c r="N55" s="30" t="s">
        <v>1278</v>
      </c>
      <c r="P55" s="30" t="s">
        <v>661</v>
      </c>
      <c r="Q55" s="30" t="s">
        <v>161</v>
      </c>
      <c r="S55" s="30" t="s">
        <v>83</v>
      </c>
      <c r="T55" s="30" t="s">
        <v>207</v>
      </c>
      <c r="V55" s="30" t="s">
        <v>971</v>
      </c>
      <c r="W55" s="30" t="s">
        <v>389</v>
      </c>
      <c r="Y55" s="32"/>
      <c r="Z55" s="30"/>
      <c r="AB55" s="32" t="s">
        <v>457</v>
      </c>
      <c r="AC55" s="30">
        <v>9.3000000000000007</v>
      </c>
      <c r="AE55" s="37" t="s">
        <v>749</v>
      </c>
      <c r="AF55" s="38" t="s">
        <v>96</v>
      </c>
    </row>
    <row r="56" spans="1:35" ht="13.2" x14ac:dyDescent="0.25">
      <c r="A56" s="69" t="s">
        <v>649</v>
      </c>
      <c r="B56" s="70" t="s">
        <v>124</v>
      </c>
      <c r="D56" s="69" t="s">
        <v>427</v>
      </c>
      <c r="E56" s="70" t="s">
        <v>131</v>
      </c>
      <c r="G56" s="32" t="s">
        <v>1437</v>
      </c>
      <c r="H56" s="30" t="s">
        <v>111</v>
      </c>
      <c r="J56" s="69" t="s">
        <v>1239</v>
      </c>
      <c r="K56" s="70" t="s">
        <v>134</v>
      </c>
      <c r="M56" s="32" t="s">
        <v>1288</v>
      </c>
      <c r="N56" s="30" t="s">
        <v>1276</v>
      </c>
      <c r="P56" s="30" t="s">
        <v>995</v>
      </c>
      <c r="Q56" s="30" t="s">
        <v>1220</v>
      </c>
      <c r="S56" s="30" t="s">
        <v>661</v>
      </c>
      <c r="T56" s="30" t="s">
        <v>1086</v>
      </c>
      <c r="V56" s="30" t="s">
        <v>972</v>
      </c>
      <c r="W56" s="30" t="s">
        <v>96</v>
      </c>
      <c r="Y56" s="32"/>
      <c r="Z56" s="30"/>
      <c r="AB56" s="32" t="s">
        <v>631</v>
      </c>
      <c r="AC56" s="30" t="s">
        <v>846</v>
      </c>
      <c r="AE56" s="37" t="s">
        <v>661</v>
      </c>
      <c r="AF56" s="38" t="s">
        <v>847</v>
      </c>
    </row>
    <row r="57" spans="1:35" ht="13.2" x14ac:dyDescent="0.25">
      <c r="A57" s="69" t="s">
        <v>1573</v>
      </c>
      <c r="B57" s="70" t="s">
        <v>1261</v>
      </c>
      <c r="D57" s="69" t="s">
        <v>1494</v>
      </c>
      <c r="E57" s="70" t="s">
        <v>131</v>
      </c>
      <c r="G57" s="32" t="s">
        <v>1277</v>
      </c>
      <c r="H57" s="30" t="s">
        <v>176</v>
      </c>
      <c r="J57" s="69" t="s">
        <v>1354</v>
      </c>
      <c r="K57" s="70" t="s">
        <v>134</v>
      </c>
      <c r="M57" s="32"/>
      <c r="N57" s="30"/>
      <c r="P57" s="30" t="s">
        <v>1082</v>
      </c>
      <c r="Q57" s="30" t="s">
        <v>134</v>
      </c>
      <c r="S57" s="30" t="s">
        <v>58</v>
      </c>
      <c r="T57" s="30" t="s">
        <v>1087</v>
      </c>
      <c r="V57" s="30" t="s">
        <v>827</v>
      </c>
      <c r="W57" s="30" t="s">
        <v>973</v>
      </c>
      <c r="Y57" s="32"/>
      <c r="Z57" s="30"/>
      <c r="AB57" s="32" t="s">
        <v>848</v>
      </c>
      <c r="AC57" s="30" t="s">
        <v>726</v>
      </c>
      <c r="AE57" s="37" t="s">
        <v>93</v>
      </c>
      <c r="AF57" s="38" t="s">
        <v>207</v>
      </c>
    </row>
    <row r="58" spans="1:35" ht="13.2" x14ac:dyDescent="0.25">
      <c r="A58" s="69" t="s">
        <v>1574</v>
      </c>
      <c r="B58" s="70" t="s">
        <v>1316</v>
      </c>
      <c r="D58" s="69" t="s">
        <v>456</v>
      </c>
      <c r="E58" s="70" t="s">
        <v>131</v>
      </c>
      <c r="G58" s="32" t="s">
        <v>1438</v>
      </c>
      <c r="H58" s="30" t="s">
        <v>134</v>
      </c>
      <c r="J58" s="69" t="s">
        <v>707</v>
      </c>
      <c r="K58" s="70" t="s">
        <v>161</v>
      </c>
      <c r="M58" s="32"/>
      <c r="N58" s="30"/>
      <c r="P58" s="30" t="s">
        <v>1208</v>
      </c>
      <c r="Q58" s="30" t="s">
        <v>131</v>
      </c>
      <c r="S58" s="30" t="s">
        <v>81</v>
      </c>
      <c r="T58" s="30" t="s">
        <v>1088</v>
      </c>
      <c r="V58" s="30" t="s">
        <v>974</v>
      </c>
      <c r="W58" s="30" t="s">
        <v>96</v>
      </c>
      <c r="Y58" s="32"/>
      <c r="Z58" s="30"/>
      <c r="AB58" s="32" t="s">
        <v>849</v>
      </c>
      <c r="AC58" s="30">
        <v>12.1</v>
      </c>
      <c r="AE58" s="37" t="s">
        <v>850</v>
      </c>
      <c r="AF58" s="38" t="s">
        <v>112</v>
      </c>
    </row>
    <row r="59" spans="1:35" ht="13.2" x14ac:dyDescent="0.25">
      <c r="A59" s="69" t="s">
        <v>1575</v>
      </c>
      <c r="B59" s="70" t="s">
        <v>111</v>
      </c>
      <c r="D59" s="69" t="s">
        <v>1495</v>
      </c>
      <c r="E59" s="70" t="s">
        <v>137</v>
      </c>
      <c r="G59" s="32" t="s">
        <v>1266</v>
      </c>
      <c r="H59" s="30" t="s">
        <v>102</v>
      </c>
      <c r="J59" s="69" t="s">
        <v>1355</v>
      </c>
      <c r="K59" s="70" t="s">
        <v>131</v>
      </c>
      <c r="M59" s="32"/>
      <c r="N59" s="30"/>
      <c r="P59" s="32" t="s">
        <v>753</v>
      </c>
      <c r="Q59" s="30" t="s">
        <v>102</v>
      </c>
      <c r="S59" s="32" t="s">
        <v>1089</v>
      </c>
      <c r="T59" s="30" t="s">
        <v>1052</v>
      </c>
      <c r="V59" s="32"/>
      <c r="W59" s="30"/>
      <c r="Y59" s="32"/>
      <c r="Z59" s="30"/>
      <c r="AB59" s="32" t="s">
        <v>851</v>
      </c>
      <c r="AC59" s="30" t="s">
        <v>726</v>
      </c>
      <c r="AE59" s="37" t="s">
        <v>823</v>
      </c>
      <c r="AF59" s="38" t="s">
        <v>852</v>
      </c>
    </row>
    <row r="60" spans="1:35" ht="13.2" x14ac:dyDescent="0.25">
      <c r="A60" s="69" t="s">
        <v>1236</v>
      </c>
      <c r="B60" s="70" t="s">
        <v>1270</v>
      </c>
      <c r="D60" s="69" t="s">
        <v>1359</v>
      </c>
      <c r="E60" s="70" t="s">
        <v>111</v>
      </c>
      <c r="G60" s="32" t="s">
        <v>1152</v>
      </c>
      <c r="H60" s="30" t="s">
        <v>128</v>
      </c>
      <c r="J60" s="69" t="s">
        <v>843</v>
      </c>
      <c r="K60" s="70" t="s">
        <v>131</v>
      </c>
      <c r="M60" s="32"/>
      <c r="N60" s="30"/>
      <c r="P60" s="32" t="s">
        <v>1209</v>
      </c>
      <c r="Q60" s="30" t="s">
        <v>128</v>
      </c>
      <c r="S60" s="32" t="s">
        <v>796</v>
      </c>
      <c r="T60" s="30" t="s">
        <v>1090</v>
      </c>
      <c r="V60" s="32"/>
      <c r="W60" s="30"/>
      <c r="Y60" s="32"/>
      <c r="Z60" s="30"/>
      <c r="AB60" s="32" t="s">
        <v>581</v>
      </c>
      <c r="AC60" s="30">
        <v>10.3</v>
      </c>
      <c r="AE60" s="37" t="s">
        <v>789</v>
      </c>
      <c r="AF60" s="38" t="s">
        <v>853</v>
      </c>
    </row>
    <row r="61" spans="1:35" ht="13.2" x14ac:dyDescent="0.25">
      <c r="A61" s="69" t="s">
        <v>415</v>
      </c>
      <c r="B61" s="70" t="s">
        <v>1270</v>
      </c>
      <c r="D61" s="69" t="s">
        <v>1496</v>
      </c>
      <c r="E61" s="70" t="s">
        <v>137</v>
      </c>
      <c r="G61" s="32" t="s">
        <v>1439</v>
      </c>
      <c r="H61" s="30" t="s">
        <v>134</v>
      </c>
      <c r="J61" s="69" t="s">
        <v>1356</v>
      </c>
      <c r="K61" s="70" t="s">
        <v>111</v>
      </c>
      <c r="M61" s="32"/>
      <c r="N61" s="30"/>
      <c r="P61" s="32" t="s">
        <v>796</v>
      </c>
      <c r="Q61" s="30" t="s">
        <v>131</v>
      </c>
      <c r="S61" s="32" t="s">
        <v>1091</v>
      </c>
      <c r="T61" s="30" t="s">
        <v>1073</v>
      </c>
      <c r="V61" s="32"/>
      <c r="W61" s="30"/>
      <c r="Y61" s="32"/>
      <c r="Z61" s="30"/>
      <c r="AB61" s="32" t="s">
        <v>854</v>
      </c>
      <c r="AC61" s="30" t="s">
        <v>855</v>
      </c>
      <c r="AE61" s="37" t="s">
        <v>293</v>
      </c>
      <c r="AF61" s="38" t="s">
        <v>835</v>
      </c>
    </row>
    <row r="62" spans="1:35" ht="13.2" x14ac:dyDescent="0.25">
      <c r="A62" s="69" t="s">
        <v>1352</v>
      </c>
      <c r="B62" s="70" t="s">
        <v>1463</v>
      </c>
      <c r="D62" s="69" t="s">
        <v>1497</v>
      </c>
      <c r="E62" s="70" t="s">
        <v>176</v>
      </c>
      <c r="G62" s="32" t="s">
        <v>1390</v>
      </c>
      <c r="H62" s="30" t="s">
        <v>137</v>
      </c>
      <c r="J62" s="69" t="s">
        <v>1357</v>
      </c>
      <c r="K62" s="70" t="s">
        <v>176</v>
      </c>
      <c r="M62" s="32"/>
      <c r="N62" s="30"/>
      <c r="P62" s="32" t="s">
        <v>306</v>
      </c>
      <c r="Q62" s="30" t="s">
        <v>1192</v>
      </c>
      <c r="S62" s="32" t="s">
        <v>1092</v>
      </c>
      <c r="T62" s="30" t="s">
        <v>1075</v>
      </c>
      <c r="V62" s="32"/>
      <c r="W62" s="30"/>
      <c r="Y62" s="32"/>
      <c r="Z62" s="30"/>
      <c r="AB62" s="32" t="s">
        <v>416</v>
      </c>
      <c r="AC62" s="30" t="s">
        <v>856</v>
      </c>
      <c r="AE62" s="37" t="s">
        <v>37</v>
      </c>
      <c r="AF62" s="38" t="s">
        <v>207</v>
      </c>
    </row>
    <row r="63" spans="1:35" ht="13.2" x14ac:dyDescent="0.25">
      <c r="A63" s="69" t="s">
        <v>1177</v>
      </c>
      <c r="B63" s="70" t="s">
        <v>1576</v>
      </c>
      <c r="D63" s="69" t="s">
        <v>1361</v>
      </c>
      <c r="E63" s="70" t="s">
        <v>111</v>
      </c>
      <c r="G63" s="32" t="s">
        <v>1393</v>
      </c>
      <c r="H63" s="30" t="s">
        <v>102</v>
      </c>
      <c r="J63" s="69" t="s">
        <v>1358</v>
      </c>
      <c r="K63" s="70" t="s">
        <v>134</v>
      </c>
      <c r="M63" s="32"/>
      <c r="N63" s="30"/>
      <c r="P63" s="32" t="s">
        <v>1210</v>
      </c>
      <c r="Q63" s="30" t="s">
        <v>131</v>
      </c>
      <c r="S63" s="32" t="s">
        <v>1093</v>
      </c>
      <c r="T63" s="30" t="s">
        <v>132</v>
      </c>
      <c r="V63" s="32"/>
      <c r="W63" s="30"/>
      <c r="Y63" s="32"/>
      <c r="Z63" s="30"/>
      <c r="AB63" s="32" t="s">
        <v>857</v>
      </c>
      <c r="AC63" s="30">
        <v>8.1999999999999993</v>
      </c>
      <c r="AE63" s="37" t="s">
        <v>315</v>
      </c>
      <c r="AF63" s="38" t="s">
        <v>180</v>
      </c>
    </row>
    <row r="64" spans="1:35" ht="13.2" x14ac:dyDescent="0.25">
      <c r="A64" s="69" t="s">
        <v>1357</v>
      </c>
      <c r="B64" s="70" t="s">
        <v>131</v>
      </c>
      <c r="D64" s="69" t="s">
        <v>860</v>
      </c>
      <c r="E64" s="70" t="s">
        <v>1316</v>
      </c>
      <c r="G64" s="32" t="s">
        <v>577</v>
      </c>
      <c r="H64" s="30" t="s">
        <v>102</v>
      </c>
      <c r="J64" s="69" t="s">
        <v>1359</v>
      </c>
      <c r="K64" s="70" t="s">
        <v>134</v>
      </c>
      <c r="M64" s="32"/>
      <c r="N64" s="30"/>
      <c r="P64" s="32" t="s">
        <v>1091</v>
      </c>
      <c r="Q64" s="30" t="s">
        <v>137</v>
      </c>
      <c r="S64" s="32" t="s">
        <v>1094</v>
      </c>
      <c r="T64" s="30" t="s">
        <v>1062</v>
      </c>
      <c r="V64" s="32"/>
      <c r="W64" s="30"/>
      <c r="Y64" s="32"/>
      <c r="Z64" s="30"/>
      <c r="AB64" s="32" t="s">
        <v>858</v>
      </c>
      <c r="AC64" s="30">
        <v>14.5</v>
      </c>
      <c r="AE64" s="37" t="s">
        <v>798</v>
      </c>
      <c r="AF64" s="38" t="s">
        <v>135</v>
      </c>
    </row>
    <row r="65" spans="1:32" ht="13.2" x14ac:dyDescent="0.25">
      <c r="A65" s="69" t="s">
        <v>649</v>
      </c>
      <c r="B65" s="70" t="s">
        <v>1260</v>
      </c>
      <c r="D65" s="69" t="s">
        <v>1280</v>
      </c>
      <c r="E65" s="70" t="s">
        <v>1316</v>
      </c>
      <c r="G65" s="32" t="s">
        <v>1274</v>
      </c>
      <c r="H65" s="30" t="s">
        <v>111</v>
      </c>
      <c r="J65" s="69" t="s">
        <v>1360</v>
      </c>
      <c r="K65" s="70" t="s">
        <v>137</v>
      </c>
      <c r="M65" s="32"/>
      <c r="N65" s="30"/>
      <c r="P65" s="32" t="s">
        <v>1098</v>
      </c>
      <c r="Q65" s="30" t="s">
        <v>131</v>
      </c>
      <c r="S65" s="32" t="s">
        <v>1095</v>
      </c>
      <c r="T65" s="30" t="s">
        <v>1052</v>
      </c>
      <c r="V65" s="32"/>
      <c r="W65" s="30"/>
      <c r="Y65" s="32"/>
      <c r="Z65" s="30"/>
      <c r="AB65" s="32" t="s">
        <v>859</v>
      </c>
      <c r="AC65" s="30">
        <v>11.1</v>
      </c>
      <c r="AE65" s="37" t="s">
        <v>55</v>
      </c>
      <c r="AF65" s="38" t="s">
        <v>162</v>
      </c>
    </row>
    <row r="66" spans="1:32" ht="13.2" x14ac:dyDescent="0.25">
      <c r="A66" s="69" t="s">
        <v>631</v>
      </c>
      <c r="B66" s="70" t="s">
        <v>1262</v>
      </c>
      <c r="D66" s="69" t="s">
        <v>1469</v>
      </c>
      <c r="E66" s="70" t="s">
        <v>131</v>
      </c>
      <c r="G66" s="32" t="s">
        <v>1240</v>
      </c>
      <c r="H66" s="30" t="s">
        <v>111</v>
      </c>
      <c r="J66" s="69" t="s">
        <v>1361</v>
      </c>
      <c r="K66" s="70" t="s">
        <v>1362</v>
      </c>
      <c r="M66" s="32"/>
      <c r="N66" s="30"/>
      <c r="P66" s="32" t="s">
        <v>1032</v>
      </c>
      <c r="Q66" s="30" t="s">
        <v>176</v>
      </c>
      <c r="S66" s="32" t="s">
        <v>1033</v>
      </c>
      <c r="T66" s="30" t="s">
        <v>1064</v>
      </c>
      <c r="V66" s="32"/>
      <c r="W66" s="30"/>
      <c r="Y66" s="32"/>
      <c r="Z66" s="30"/>
      <c r="AB66" s="32" t="s">
        <v>860</v>
      </c>
      <c r="AC66" s="30" t="s">
        <v>861</v>
      </c>
      <c r="AE66" s="37" t="s">
        <v>862</v>
      </c>
      <c r="AF66" s="38" t="s">
        <v>180</v>
      </c>
    </row>
    <row r="67" spans="1:32" ht="13.2" x14ac:dyDescent="0.25">
      <c r="A67" s="69" t="s">
        <v>1577</v>
      </c>
      <c r="B67" s="70" t="s">
        <v>1463</v>
      </c>
      <c r="D67" s="69" t="s">
        <v>1498</v>
      </c>
      <c r="E67" s="70" t="s">
        <v>134</v>
      </c>
      <c r="G67" s="32" t="s">
        <v>329</v>
      </c>
      <c r="H67" s="30" t="s">
        <v>1302</v>
      </c>
      <c r="J67" s="69" t="s">
        <v>1250</v>
      </c>
      <c r="K67" s="70">
        <v>12</v>
      </c>
      <c r="M67" s="32"/>
      <c r="N67" s="30"/>
      <c r="P67" s="32" t="s">
        <v>1093</v>
      </c>
      <c r="Q67" s="30" t="s">
        <v>131</v>
      </c>
      <c r="S67" s="32" t="s">
        <v>1096</v>
      </c>
      <c r="T67" s="30" t="s">
        <v>1088</v>
      </c>
      <c r="V67" s="32"/>
      <c r="W67" s="30"/>
      <c r="Y67" s="32"/>
      <c r="Z67" s="30"/>
      <c r="AB67" s="32" t="s">
        <v>863</v>
      </c>
      <c r="AC67" s="30">
        <v>10.199999999999999</v>
      </c>
      <c r="AE67" s="37" t="s">
        <v>864</v>
      </c>
      <c r="AF67" s="38" t="s">
        <v>865</v>
      </c>
    </row>
    <row r="68" spans="1:32" x14ac:dyDescent="0.2">
      <c r="A68" s="69" t="s">
        <v>1361</v>
      </c>
      <c r="B68" s="70" t="s">
        <v>1270</v>
      </c>
      <c r="D68" s="69" t="s">
        <v>1388</v>
      </c>
      <c r="E68" s="70" t="s">
        <v>161</v>
      </c>
      <c r="G68" s="32" t="s">
        <v>623</v>
      </c>
      <c r="H68" s="30" t="s">
        <v>1440</v>
      </c>
      <c r="J68" s="69" t="s">
        <v>860</v>
      </c>
      <c r="K68" s="70" t="s">
        <v>1363</v>
      </c>
      <c r="M68" s="32"/>
      <c r="N68" s="30"/>
      <c r="P68" s="32" t="s">
        <v>1211</v>
      </c>
      <c r="Q68" s="30" t="s">
        <v>1218</v>
      </c>
      <c r="S68" s="32" t="s">
        <v>1097</v>
      </c>
      <c r="T68" s="30" t="s">
        <v>1064</v>
      </c>
      <c r="V68" s="32"/>
      <c r="W68" s="30"/>
      <c r="Y68" s="32"/>
      <c r="Z68" s="30"/>
      <c r="AB68" s="32" t="s">
        <v>866</v>
      </c>
      <c r="AC68" s="30" t="s">
        <v>830</v>
      </c>
    </row>
    <row r="69" spans="1:32" x14ac:dyDescent="0.2">
      <c r="A69" s="69" t="s">
        <v>1434</v>
      </c>
      <c r="B69" s="70" t="s">
        <v>1276</v>
      </c>
      <c r="D69" s="69" t="s">
        <v>250</v>
      </c>
      <c r="E69" s="70" t="s">
        <v>111</v>
      </c>
      <c r="G69" s="32" t="s">
        <v>1167</v>
      </c>
      <c r="H69" s="30" t="s">
        <v>981</v>
      </c>
      <c r="J69" s="69" t="s">
        <v>1169</v>
      </c>
      <c r="K69" s="70" t="s">
        <v>102</v>
      </c>
      <c r="M69" s="32"/>
      <c r="N69" s="30"/>
      <c r="P69" s="32" t="s">
        <v>1212</v>
      </c>
      <c r="Q69" s="30" t="s">
        <v>137</v>
      </c>
      <c r="S69" s="32" t="s">
        <v>1098</v>
      </c>
      <c r="T69" s="30" t="s">
        <v>1099</v>
      </c>
      <c r="V69" s="32"/>
      <c r="W69" s="30"/>
      <c r="Y69" s="32"/>
      <c r="Z69" s="30"/>
      <c r="AB69" s="32" t="s">
        <v>453</v>
      </c>
      <c r="AC69" s="30">
        <v>12.3</v>
      </c>
    </row>
    <row r="70" spans="1:32" x14ac:dyDescent="0.2">
      <c r="A70" s="69" t="s">
        <v>437</v>
      </c>
      <c r="B70" s="70" t="s">
        <v>1262</v>
      </c>
      <c r="D70" s="69" t="s">
        <v>1241</v>
      </c>
      <c r="E70" s="70" t="s">
        <v>1463</v>
      </c>
      <c r="G70" s="32" t="s">
        <v>1307</v>
      </c>
      <c r="H70" s="30" t="s">
        <v>134</v>
      </c>
      <c r="J70" s="69" t="s">
        <v>464</v>
      </c>
      <c r="K70" s="70" t="s">
        <v>134</v>
      </c>
      <c r="M70" s="32"/>
      <c r="N70" s="30"/>
      <c r="P70" s="32" t="s">
        <v>1089</v>
      </c>
      <c r="Q70" s="30" t="s">
        <v>176</v>
      </c>
      <c r="S70" s="32" t="s">
        <v>1100</v>
      </c>
      <c r="T70" s="30" t="s">
        <v>1052</v>
      </c>
      <c r="V70" s="32"/>
      <c r="W70" s="30"/>
      <c r="Y70" s="32"/>
      <c r="Z70" s="30"/>
      <c r="AB70" s="32" t="s">
        <v>867</v>
      </c>
      <c r="AC70" s="30">
        <v>11.8</v>
      </c>
    </row>
    <row r="71" spans="1:32" x14ac:dyDescent="0.2">
      <c r="A71" s="69" t="s">
        <v>398</v>
      </c>
      <c r="B71" s="70" t="s">
        <v>131</v>
      </c>
      <c r="D71" s="69" t="s">
        <v>1499</v>
      </c>
      <c r="E71" s="70" t="s">
        <v>131</v>
      </c>
      <c r="G71" s="32" t="s">
        <v>456</v>
      </c>
      <c r="H71" s="30" t="s">
        <v>131</v>
      </c>
      <c r="J71" s="69" t="s">
        <v>1280</v>
      </c>
      <c r="K71" s="70" t="s">
        <v>1364</v>
      </c>
      <c r="M71" s="32"/>
      <c r="N71" s="30"/>
      <c r="P71" s="32" t="s">
        <v>1213</v>
      </c>
      <c r="Q71" s="30" t="s">
        <v>131</v>
      </c>
      <c r="S71" s="32" t="s">
        <v>35</v>
      </c>
      <c r="T71" s="30" t="s">
        <v>1101</v>
      </c>
      <c r="V71" s="32"/>
      <c r="W71" s="30"/>
      <c r="Y71" s="32"/>
      <c r="Z71" s="30"/>
      <c r="AB71" s="32" t="s">
        <v>868</v>
      </c>
      <c r="AC71" s="30">
        <v>11.2</v>
      </c>
    </row>
    <row r="72" spans="1:32" x14ac:dyDescent="0.2">
      <c r="A72" s="69" t="s">
        <v>1578</v>
      </c>
      <c r="B72" s="70" t="s">
        <v>111</v>
      </c>
      <c r="D72" s="69" t="s">
        <v>1500</v>
      </c>
      <c r="E72" s="70" t="s">
        <v>1270</v>
      </c>
      <c r="G72" s="32" t="s">
        <v>1441</v>
      </c>
      <c r="H72" s="30" t="s">
        <v>134</v>
      </c>
      <c r="J72" s="69" t="s">
        <v>858</v>
      </c>
      <c r="K72" s="70" t="s">
        <v>131</v>
      </c>
      <c r="M72" s="32"/>
      <c r="N72" s="30"/>
      <c r="P72" s="32" t="s">
        <v>1094</v>
      </c>
      <c r="Q72" s="30" t="s">
        <v>111</v>
      </c>
      <c r="S72" s="32" t="s">
        <v>293</v>
      </c>
      <c r="T72" s="30" t="s">
        <v>1102</v>
      </c>
      <c r="V72" s="32"/>
      <c r="W72" s="30"/>
      <c r="Y72" s="32"/>
      <c r="Z72" s="30"/>
      <c r="AB72" s="32" t="s">
        <v>869</v>
      </c>
      <c r="AC72" s="30">
        <v>13.3</v>
      </c>
    </row>
    <row r="73" spans="1:32" x14ac:dyDescent="0.2">
      <c r="A73" s="69" t="s">
        <v>1579</v>
      </c>
      <c r="B73" s="70" t="s">
        <v>134</v>
      </c>
      <c r="D73" s="69" t="s">
        <v>1427</v>
      </c>
      <c r="E73" s="70" t="s">
        <v>102</v>
      </c>
      <c r="G73" s="32" t="s">
        <v>818</v>
      </c>
      <c r="H73" s="30" t="s">
        <v>137</v>
      </c>
      <c r="J73" s="69" t="s">
        <v>841</v>
      </c>
      <c r="K73" s="70" t="s">
        <v>131</v>
      </c>
      <c r="M73" s="32"/>
      <c r="N73" s="30"/>
      <c r="P73" s="32" t="s">
        <v>1214</v>
      </c>
      <c r="Q73" s="30" t="s">
        <v>131</v>
      </c>
      <c r="S73" s="32" t="s">
        <v>55</v>
      </c>
      <c r="T73" s="30" t="s">
        <v>1103</v>
      </c>
      <c r="V73" s="32"/>
      <c r="W73" s="30"/>
      <c r="Y73" s="32"/>
      <c r="Z73" s="30"/>
      <c r="AB73" s="32" t="s">
        <v>870</v>
      </c>
      <c r="AC73" s="30">
        <v>13.3</v>
      </c>
    </row>
    <row r="74" spans="1:32" x14ac:dyDescent="0.2">
      <c r="A74" s="69" t="s">
        <v>676</v>
      </c>
      <c r="B74" s="70" t="s">
        <v>134</v>
      </c>
      <c r="D74" s="69" t="s">
        <v>1501</v>
      </c>
      <c r="E74" s="70" t="s">
        <v>134</v>
      </c>
      <c r="G74" s="32" t="s">
        <v>1357</v>
      </c>
      <c r="H74" s="30" t="s">
        <v>137</v>
      </c>
      <c r="J74" s="69" t="s">
        <v>1365</v>
      </c>
      <c r="K74" s="70" t="s">
        <v>111</v>
      </c>
      <c r="M74" s="32"/>
      <c r="N74" s="30"/>
      <c r="P74" s="32" t="s">
        <v>1215</v>
      </c>
      <c r="Q74" s="30" t="s">
        <v>134</v>
      </c>
      <c r="S74" s="32" t="s">
        <v>33</v>
      </c>
      <c r="T74" s="30" t="s">
        <v>1104</v>
      </c>
      <c r="V74" s="32"/>
      <c r="W74" s="30"/>
      <c r="Y74" s="32"/>
      <c r="Z74" s="30"/>
      <c r="AB74" s="32" t="s">
        <v>871</v>
      </c>
      <c r="AC74" s="30" t="s">
        <v>872</v>
      </c>
    </row>
    <row r="75" spans="1:32" x14ac:dyDescent="0.2">
      <c r="A75" s="69" t="s">
        <v>1580</v>
      </c>
      <c r="B75" s="70" t="s">
        <v>128</v>
      </c>
      <c r="D75" s="69" t="s">
        <v>457</v>
      </c>
      <c r="E75" s="70" t="s">
        <v>134</v>
      </c>
      <c r="G75" s="32" t="s">
        <v>1358</v>
      </c>
      <c r="H75" s="30" t="s">
        <v>102</v>
      </c>
      <c r="J75" s="69" t="s">
        <v>1366</v>
      </c>
      <c r="K75" s="70" t="s">
        <v>131</v>
      </c>
      <c r="M75" s="32"/>
      <c r="N75" s="30"/>
      <c r="P75" s="32" t="s">
        <v>1100</v>
      </c>
      <c r="Q75" s="30" t="s">
        <v>131</v>
      </c>
      <c r="S75" s="32" t="s">
        <v>1105</v>
      </c>
      <c r="T75" s="30" t="s">
        <v>1106</v>
      </c>
      <c r="V75" s="32"/>
      <c r="W75" s="30"/>
      <c r="Y75" s="32"/>
      <c r="Z75" s="30"/>
      <c r="AB75" s="32" t="s">
        <v>873</v>
      </c>
      <c r="AC75" s="30" t="s">
        <v>874</v>
      </c>
    </row>
    <row r="76" spans="1:32" x14ac:dyDescent="0.2">
      <c r="A76" s="69" t="s">
        <v>414</v>
      </c>
      <c r="B76" s="70" t="s">
        <v>137</v>
      </c>
      <c r="D76" s="69" t="s">
        <v>707</v>
      </c>
      <c r="E76" s="70" t="s">
        <v>161</v>
      </c>
      <c r="G76" s="31" t="s">
        <v>1239</v>
      </c>
      <c r="H76" s="43" t="s">
        <v>134</v>
      </c>
      <c r="J76" s="69" t="s">
        <v>456</v>
      </c>
      <c r="K76" s="70">
        <v>12</v>
      </c>
      <c r="P76" s="32" t="s">
        <v>58</v>
      </c>
      <c r="Q76" s="30" t="s">
        <v>134</v>
      </c>
      <c r="S76" s="32" t="s">
        <v>1105</v>
      </c>
      <c r="T76" s="30" t="s">
        <v>1107</v>
      </c>
      <c r="V76" s="32"/>
      <c r="W76" s="30"/>
      <c r="Y76" s="32"/>
      <c r="Z76" s="30"/>
      <c r="AB76" s="32" t="s">
        <v>875</v>
      </c>
      <c r="AC76" s="30">
        <v>11.9</v>
      </c>
    </row>
    <row r="77" spans="1:32" x14ac:dyDescent="0.2">
      <c r="A77" s="69" t="s">
        <v>1565</v>
      </c>
      <c r="B77" s="70" t="s">
        <v>111</v>
      </c>
      <c r="D77" s="69" t="s">
        <v>575</v>
      </c>
      <c r="E77" s="70" t="s">
        <v>1502</v>
      </c>
      <c r="G77" s="31" t="s">
        <v>464</v>
      </c>
      <c r="H77" s="43" t="s">
        <v>134</v>
      </c>
      <c r="J77" s="69" t="s">
        <v>649</v>
      </c>
      <c r="K77" s="70" t="s">
        <v>1367</v>
      </c>
      <c r="P77" s="32" t="s">
        <v>741</v>
      </c>
      <c r="Q77" s="30" t="s">
        <v>1219</v>
      </c>
      <c r="S77" s="32" t="s">
        <v>363</v>
      </c>
      <c r="T77" s="30" t="s">
        <v>1104</v>
      </c>
      <c r="V77" s="32"/>
      <c r="W77" s="30"/>
      <c r="Y77" s="32"/>
      <c r="Z77" s="30"/>
      <c r="AB77" s="32" t="s">
        <v>876</v>
      </c>
      <c r="AC77" s="30" t="s">
        <v>877</v>
      </c>
    </row>
    <row r="78" spans="1:32" x14ac:dyDescent="0.2">
      <c r="A78" s="69" t="s">
        <v>1499</v>
      </c>
      <c r="B78" s="70" t="s">
        <v>131</v>
      </c>
      <c r="D78" s="69" t="s">
        <v>1471</v>
      </c>
      <c r="E78" s="70" t="s">
        <v>95</v>
      </c>
      <c r="G78" s="31" t="s">
        <v>1169</v>
      </c>
      <c r="H78" s="43" t="s">
        <v>128</v>
      </c>
      <c r="J78" s="69" t="s">
        <v>845</v>
      </c>
      <c r="K78" s="70" t="s">
        <v>1312</v>
      </c>
      <c r="P78" s="32" t="s">
        <v>615</v>
      </c>
      <c r="Q78" s="30" t="s">
        <v>128</v>
      </c>
      <c r="S78" s="32" t="s">
        <v>1030</v>
      </c>
      <c r="T78" s="30" t="s">
        <v>1108</v>
      </c>
      <c r="V78" s="32"/>
      <c r="W78" s="30"/>
      <c r="Y78" s="32"/>
      <c r="Z78" s="30"/>
      <c r="AB78" s="32" t="s">
        <v>878</v>
      </c>
      <c r="AC78" s="30">
        <v>10.4</v>
      </c>
    </row>
    <row r="79" spans="1:32" x14ac:dyDescent="0.2">
      <c r="A79" s="69" t="s">
        <v>1500</v>
      </c>
      <c r="B79" s="70" t="s">
        <v>1270</v>
      </c>
      <c r="D79" s="69" t="s">
        <v>1266</v>
      </c>
      <c r="E79" s="70" t="s">
        <v>1503</v>
      </c>
      <c r="G79" s="31" t="s">
        <v>1361</v>
      </c>
      <c r="H79" s="43" t="s">
        <v>1442</v>
      </c>
      <c r="J79" s="69" t="s">
        <v>1183</v>
      </c>
      <c r="K79" s="70" t="s">
        <v>1368</v>
      </c>
      <c r="P79" s="32" t="s">
        <v>329</v>
      </c>
      <c r="Q79" s="30" t="s">
        <v>1216</v>
      </c>
      <c r="S79" s="32" t="s">
        <v>682</v>
      </c>
      <c r="T79" s="30" t="s">
        <v>1109</v>
      </c>
      <c r="V79" s="32"/>
      <c r="W79" s="30"/>
      <c r="Y79" s="32"/>
      <c r="Z79" s="30"/>
      <c r="AB79" s="32" t="s">
        <v>879</v>
      </c>
      <c r="AC79" s="30" t="s">
        <v>877</v>
      </c>
    </row>
    <row r="80" spans="1:32" x14ac:dyDescent="0.2">
      <c r="A80" s="69" t="s">
        <v>1501</v>
      </c>
      <c r="B80" s="70" t="s">
        <v>1270</v>
      </c>
      <c r="D80" s="69" t="s">
        <v>1305</v>
      </c>
      <c r="E80" s="70" t="s">
        <v>1262</v>
      </c>
      <c r="G80" s="31" t="s">
        <v>1280</v>
      </c>
      <c r="H80" s="43" t="s">
        <v>1443</v>
      </c>
      <c r="J80" s="69" t="s">
        <v>469</v>
      </c>
      <c r="K80" s="70" t="s">
        <v>134</v>
      </c>
      <c r="P80" s="32" t="s">
        <v>1200</v>
      </c>
      <c r="Q80" s="30" t="s">
        <v>1219</v>
      </c>
      <c r="S80" s="32"/>
      <c r="T80" s="30"/>
      <c r="V80" s="32"/>
      <c r="W80" s="30"/>
      <c r="Y80" s="32"/>
      <c r="Z80" s="30"/>
      <c r="AB80" s="32" t="s">
        <v>880</v>
      </c>
      <c r="AC80" s="30">
        <v>20.100000000000001</v>
      </c>
    </row>
    <row r="81" spans="1:29" x14ac:dyDescent="0.2">
      <c r="A81" s="69" t="s">
        <v>707</v>
      </c>
      <c r="B81" s="70" t="s">
        <v>161</v>
      </c>
      <c r="D81" s="69" t="s">
        <v>573</v>
      </c>
      <c r="E81" s="70" t="s">
        <v>1463</v>
      </c>
      <c r="G81" s="31" t="s">
        <v>1354</v>
      </c>
      <c r="H81" s="43" t="s">
        <v>1442</v>
      </c>
      <c r="J81" s="69" t="s">
        <v>437</v>
      </c>
      <c r="K81" s="70" t="s">
        <v>1369</v>
      </c>
      <c r="P81" s="32" t="s">
        <v>767</v>
      </c>
      <c r="Q81" s="30" t="s">
        <v>1218</v>
      </c>
      <c r="S81" s="32"/>
      <c r="T81" s="30"/>
      <c r="V81" s="32"/>
      <c r="W81" s="30"/>
      <c r="Y81" s="32"/>
      <c r="Z81" s="30"/>
      <c r="AB81" s="32" t="s">
        <v>468</v>
      </c>
      <c r="AC81" s="30">
        <v>12.3</v>
      </c>
    </row>
    <row r="82" spans="1:29" x14ac:dyDescent="0.2">
      <c r="A82" s="69" t="s">
        <v>1177</v>
      </c>
      <c r="B82" s="70" t="s">
        <v>1125</v>
      </c>
      <c r="D82" s="69" t="s">
        <v>1177</v>
      </c>
      <c r="E82" s="70" t="s">
        <v>1125</v>
      </c>
      <c r="G82" s="31" t="s">
        <v>1405</v>
      </c>
      <c r="H82" s="43" t="s">
        <v>1443</v>
      </c>
      <c r="J82" s="69" t="s">
        <v>1370</v>
      </c>
      <c r="K82" s="70" t="s">
        <v>1371</v>
      </c>
      <c r="P82" s="32" t="s">
        <v>1061</v>
      </c>
      <c r="Q82" s="30" t="s">
        <v>1218</v>
      </c>
      <c r="S82" s="32"/>
      <c r="T82" s="30"/>
      <c r="V82" s="32"/>
      <c r="W82" s="30"/>
      <c r="Y82" s="32"/>
      <c r="Z82" s="30"/>
      <c r="AB82" s="32" t="s">
        <v>881</v>
      </c>
      <c r="AC82" s="30">
        <v>12.3</v>
      </c>
    </row>
    <row r="83" spans="1:29" x14ac:dyDescent="0.2">
      <c r="A83" s="69" t="s">
        <v>1357</v>
      </c>
      <c r="B83" s="70" t="s">
        <v>131</v>
      </c>
      <c r="D83" s="69" t="s">
        <v>1357</v>
      </c>
      <c r="E83" s="70" t="s">
        <v>131</v>
      </c>
      <c r="J83" s="69" t="s">
        <v>792</v>
      </c>
      <c r="K83" s="70" t="s">
        <v>1363</v>
      </c>
      <c r="P83" s="32" t="s">
        <v>539</v>
      </c>
      <c r="Q83" s="30" t="s">
        <v>1218</v>
      </c>
      <c r="S83" s="32"/>
      <c r="T83" s="30"/>
      <c r="V83" s="32"/>
      <c r="W83" s="30"/>
      <c r="Y83" s="32"/>
      <c r="Z83" s="30"/>
      <c r="AB83" s="32" t="s">
        <v>882</v>
      </c>
      <c r="AC83" s="30" t="s">
        <v>877</v>
      </c>
    </row>
    <row r="84" spans="1:29" x14ac:dyDescent="0.2">
      <c r="A84" s="69" t="s">
        <v>631</v>
      </c>
      <c r="B84" s="70" t="s">
        <v>1504</v>
      </c>
      <c r="D84" s="69" t="s">
        <v>631</v>
      </c>
      <c r="E84" s="70" t="s">
        <v>1504</v>
      </c>
      <c r="J84" s="69" t="s">
        <v>429</v>
      </c>
      <c r="K84" s="70" t="s">
        <v>1368</v>
      </c>
      <c r="P84" s="32" t="s">
        <v>83</v>
      </c>
      <c r="Q84" s="30" t="s">
        <v>1219</v>
      </c>
      <c r="S84" s="32"/>
      <c r="T84" s="30"/>
      <c r="V84" s="32"/>
      <c r="W84" s="30"/>
      <c r="Y84" s="32"/>
      <c r="Z84" s="30"/>
      <c r="AB84" s="32" t="s">
        <v>429</v>
      </c>
      <c r="AC84" s="30">
        <v>12.1</v>
      </c>
    </row>
    <row r="85" spans="1:29" x14ac:dyDescent="0.2">
      <c r="A85" s="32" t="s">
        <v>1408</v>
      </c>
      <c r="B85" s="30" t="s">
        <v>1505</v>
      </c>
      <c r="D85" s="32" t="s">
        <v>1408</v>
      </c>
      <c r="E85" s="30" t="s">
        <v>1505</v>
      </c>
      <c r="J85" s="32" t="s">
        <v>1105</v>
      </c>
      <c r="K85" s="30" t="s">
        <v>1219</v>
      </c>
      <c r="P85" s="32" t="s">
        <v>1105</v>
      </c>
      <c r="Q85" s="30" t="s">
        <v>1219</v>
      </c>
    </row>
    <row r="86" spans="1:29" x14ac:dyDescent="0.2">
      <c r="A86" s="32" t="s">
        <v>1506</v>
      </c>
      <c r="B86" s="30" t="s">
        <v>1260</v>
      </c>
      <c r="D86" s="32" t="s">
        <v>1506</v>
      </c>
      <c r="E86" s="30" t="s">
        <v>1260</v>
      </c>
      <c r="J86" s="32" t="s">
        <v>70</v>
      </c>
      <c r="K86" s="30" t="s">
        <v>1221</v>
      </c>
      <c r="P86" s="32" t="s">
        <v>70</v>
      </c>
      <c r="Q86" s="30" t="s">
        <v>1221</v>
      </c>
    </row>
    <row r="87" spans="1:29" x14ac:dyDescent="0.2">
      <c r="A87" s="32" t="s">
        <v>1507</v>
      </c>
      <c r="B87" s="30" t="s">
        <v>1508</v>
      </c>
      <c r="D87" s="32" t="s">
        <v>1507</v>
      </c>
      <c r="E87" s="30" t="s">
        <v>1508</v>
      </c>
      <c r="J87" s="32" t="s">
        <v>682</v>
      </c>
      <c r="K87" s="30" t="s">
        <v>1222</v>
      </c>
      <c r="P87" s="32" t="s">
        <v>682</v>
      </c>
      <c r="Q87" s="30" t="s">
        <v>1222</v>
      </c>
    </row>
    <row r="88" spans="1:29" x14ac:dyDescent="0.2">
      <c r="A88" s="32" t="s">
        <v>1370</v>
      </c>
      <c r="B88" s="30" t="s">
        <v>1509</v>
      </c>
      <c r="D88" s="32" t="s">
        <v>1370</v>
      </c>
      <c r="E88" s="30" t="s">
        <v>1509</v>
      </c>
    </row>
    <row r="89" spans="1:29" x14ac:dyDescent="0.2">
      <c r="A89" s="32" t="s">
        <v>845</v>
      </c>
      <c r="B89" s="30" t="s">
        <v>1503</v>
      </c>
      <c r="D89" s="32" t="s">
        <v>845</v>
      </c>
      <c r="E89" s="30" t="s">
        <v>1503</v>
      </c>
    </row>
  </sheetData>
  <phoneticPr fontId="2"/>
  <conditionalFormatting sqref="AE2:AE67">
    <cfRule type="cellIs" dxfId="6" priority="1" stopIfTrue="1" operator="equal">
      <formula>#REF!</formula>
    </cfRule>
    <cfRule type="expression" dxfId="5" priority="2" stopIfTrue="1">
      <formula>AND(#REF!&lt;&gt;RIGHT(#REF!,1))</formula>
    </cfRule>
  </conditionalFormatting>
  <conditionalFormatting sqref="AF2:AF67">
    <cfRule type="expression" dxfId="4" priority="7" stopIfTrue="1">
      <formula>AND($AG2=#REF!,COLUMN(AF2)&lt;#REF!)</formula>
    </cfRule>
  </conditionalFormatting>
  <conditionalFormatting sqref="AH2:AH49">
    <cfRule type="cellIs" dxfId="3" priority="8" stopIfTrue="1" operator="equal">
      <formula>#REF!</formula>
    </cfRule>
    <cfRule type="expression" dxfId="2" priority="9" stopIfTrue="1">
      <formula>AND(#REF!&lt;&gt;RIGHT(#REF!,1))</formula>
    </cfRule>
  </conditionalFormatting>
  <conditionalFormatting sqref="AI2:AI49">
    <cfRule type="expression" dxfId="1" priority="10" stopIfTrue="1">
      <formula>AND($AJ2=#REF!,COLUMN(AI2)&lt;#REF!)</formula>
    </cfRule>
  </conditionalFormatting>
  <conditionalFormatting sqref="AU2:AU30 AO2:AO44 AL18:AL31">
    <cfRule type="cellIs" dxfId="0" priority="11" stopIfTrue="1" operator="lessThan">
      <formula>0</formula>
    </cfRule>
  </conditionalFormatting>
  <pageMargins left="0.7" right="0.7" top="0.75" bottom="0.75" header="0.3" footer="0.3"/>
  <pageSetup paperSize="13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powerlifting</vt:lpstr>
      <vt:lpstr>benchpress</vt:lpstr>
      <vt:lpstr>benchpress!Print_Area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toru moriya</dc:creator>
  <cp:lastModifiedBy>徹 守屋</cp:lastModifiedBy>
  <dcterms:created xsi:type="dcterms:W3CDTF">2018-05-10T22:09:39Z</dcterms:created>
  <dcterms:modified xsi:type="dcterms:W3CDTF">2026-01-26T13:00:29Z</dcterms:modified>
</cp:coreProperties>
</file>