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D5C67D53-AF49-4384-8AE3-C38C1D1D6D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werlifting" sheetId="1" r:id="rId1"/>
    <sheet name="benchpres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<sst xmlns="http://schemas.openxmlformats.org/spreadsheetml/2006/main" count="2805" uniqueCount="1132">
  <si>
    <t>久保　比呂美</t>
  </si>
  <si>
    <t>6-0</t>
  </si>
  <si>
    <t>山根　修子</t>
  </si>
  <si>
    <t>8-0</t>
  </si>
  <si>
    <t>井坂　厚子</t>
  </si>
  <si>
    <t>▲7-1</t>
  </si>
  <si>
    <t>齊藤　恵</t>
  </si>
  <si>
    <t>6-2</t>
  </si>
  <si>
    <t>山田　珠美</t>
  </si>
  <si>
    <t>4-0</t>
  </si>
  <si>
    <t>大久保　歩</t>
  </si>
  <si>
    <t>9-3</t>
  </si>
  <si>
    <t>江別市民）中田信之介</t>
    <rPh sb="0" eb="2">
      <t>エベツ</t>
    </rPh>
    <phoneticPr fontId="0"/>
  </si>
  <si>
    <t>11-3</t>
  </si>
  <si>
    <t>江別市民）山本高史</t>
    <rPh sb="0" eb="2">
      <t>エベツ</t>
    </rPh>
    <phoneticPr fontId="0"/>
  </si>
  <si>
    <t>14-7</t>
  </si>
  <si>
    <t>江別市民）田口善久</t>
    <rPh sb="0" eb="2">
      <t>エベツ</t>
    </rPh>
    <phoneticPr fontId="0"/>
  </si>
  <si>
    <t>10-0</t>
  </si>
  <si>
    <t>田畑　眞人</t>
  </si>
  <si>
    <t>9-1</t>
  </si>
  <si>
    <t>品田　康太</t>
  </si>
  <si>
    <t>13-7</t>
  </si>
  <si>
    <t>尾中　栄一</t>
  </si>
  <si>
    <t>齋藤　駿弥</t>
  </si>
  <si>
    <t>▲10-7</t>
  </si>
  <si>
    <t>佐藤　榮隼</t>
  </si>
  <si>
    <t>7-6</t>
  </si>
  <si>
    <t>桜庭　修一</t>
  </si>
  <si>
    <t>7-5</t>
  </si>
  <si>
    <t>向井　陽紀</t>
  </si>
  <si>
    <t>神成　允弥</t>
  </si>
  <si>
    <t>安田　尚記</t>
  </si>
  <si>
    <t>▲8-8</t>
  </si>
  <si>
    <t>田川　知広</t>
  </si>
  <si>
    <t>10-8</t>
  </si>
  <si>
    <t>伊藤　壮志</t>
  </si>
  <si>
    <t>▲10-10</t>
  </si>
  <si>
    <t>髙橋　竜介</t>
  </si>
  <si>
    <t>▲11-4</t>
  </si>
  <si>
    <t>田村　洋司</t>
  </si>
  <si>
    <t>浜谷　隆司</t>
  </si>
  <si>
    <t>9-4</t>
  </si>
  <si>
    <t>清水　大輔</t>
  </si>
  <si>
    <t>9-5</t>
  </si>
  <si>
    <t>広居　尚人</t>
  </si>
  <si>
    <t>▲9-3</t>
  </si>
  <si>
    <t>鏡　裕輝</t>
  </si>
  <si>
    <t>10-3</t>
  </si>
  <si>
    <t>宮森　涼太</t>
  </si>
  <si>
    <t>10-1</t>
  </si>
  <si>
    <t>山本　兼裕</t>
  </si>
  <si>
    <t>9-0</t>
  </si>
  <si>
    <t>大西　一隆</t>
  </si>
  <si>
    <t>12-3</t>
  </si>
  <si>
    <t>鈴木　章夫</t>
  </si>
  <si>
    <t>渡邊　峻</t>
  </si>
  <si>
    <t>10-5</t>
  </si>
  <si>
    <t>濱田　成基</t>
  </si>
  <si>
    <t>阿部　広樹</t>
  </si>
  <si>
    <t>牛山　恭太</t>
  </si>
  <si>
    <t>栗山　直己</t>
  </si>
  <si>
    <t>松澤　文夫</t>
  </si>
  <si>
    <t>11-1</t>
  </si>
  <si>
    <t>小納　儀紀</t>
  </si>
  <si>
    <t>10-7</t>
  </si>
  <si>
    <t>岩井　昌史</t>
  </si>
  <si>
    <t>荒田　秀樹</t>
  </si>
  <si>
    <t>小林　正紀</t>
  </si>
  <si>
    <t>上田　駿</t>
  </si>
  <si>
    <t>12-1</t>
  </si>
  <si>
    <t>木藤　大幹</t>
  </si>
  <si>
    <t>加藤　寛之</t>
  </si>
  <si>
    <t>後藤　龍一</t>
  </si>
  <si>
    <t>若山　賢二</t>
  </si>
  <si>
    <t>新野　英昭</t>
  </si>
  <si>
    <t>12-5</t>
  </si>
  <si>
    <t>木下　大成</t>
  </si>
  <si>
    <t>▲13-7</t>
  </si>
  <si>
    <t>齊藤　稜</t>
  </si>
  <si>
    <t>12-7</t>
  </si>
  <si>
    <t>石川　静雄</t>
  </si>
  <si>
    <t>馬狩　良光</t>
  </si>
  <si>
    <t>10-4</t>
  </si>
  <si>
    <t>石渡　尚</t>
  </si>
  <si>
    <t>11-5</t>
  </si>
  <si>
    <t>大野　翔平</t>
  </si>
  <si>
    <t>10-2</t>
  </si>
  <si>
    <t>狩野　真吾</t>
  </si>
  <si>
    <t>池田　祐介</t>
  </si>
  <si>
    <t>▲10-3</t>
  </si>
  <si>
    <t>伊藤　直登</t>
  </si>
  <si>
    <t>11-7</t>
  </si>
  <si>
    <t>小川　壮太郎</t>
  </si>
  <si>
    <t>川又　稜</t>
  </si>
  <si>
    <t>▲7-4</t>
  </si>
  <si>
    <t>11,7</t>
  </si>
  <si>
    <t>13,5</t>
  </si>
  <si>
    <t>▲12,7</t>
  </si>
  <si>
    <t>8,3</t>
  </si>
  <si>
    <t>S　ﾗｯｸ高</t>
    <rPh sb="5" eb="6">
      <t>タカ</t>
    </rPh>
    <phoneticPr fontId="2"/>
  </si>
  <si>
    <t>B　ﾗｯｸ高-ｾｲﾌﾃｨ高</t>
    <rPh sb="5" eb="6">
      <t>タカ</t>
    </rPh>
    <rPh sb="12" eb="13">
      <t>タカ</t>
    </rPh>
    <phoneticPr fontId="2"/>
  </si>
  <si>
    <t>小野 智亜妃</t>
  </si>
  <si>
    <t>9</t>
  </si>
  <si>
    <t>8,1</t>
  </si>
  <si>
    <t>井坂 厚子　</t>
  </si>
  <si>
    <t>7,1</t>
  </si>
  <si>
    <t>齊藤 恵</t>
  </si>
  <si>
    <t>寺村 美香</t>
  </si>
  <si>
    <t>6</t>
  </si>
  <si>
    <t>6,2</t>
  </si>
  <si>
    <t>大久保 歩　</t>
  </si>
  <si>
    <t>11</t>
  </si>
  <si>
    <t>9,3</t>
  </si>
  <si>
    <t>後藤 啓恵　</t>
  </si>
  <si>
    <t>8,6</t>
  </si>
  <si>
    <t>岡本 美樹</t>
  </si>
  <si>
    <t>5</t>
  </si>
  <si>
    <t>3,3</t>
  </si>
  <si>
    <t>桜庭 修一　</t>
  </si>
  <si>
    <t>7,2</t>
  </si>
  <si>
    <t>伊藤 達也　</t>
  </si>
  <si>
    <t>尾中 栄一　</t>
  </si>
  <si>
    <t>せんた9,2</t>
  </si>
  <si>
    <t>武田 佳和　</t>
  </si>
  <si>
    <t>7</t>
  </si>
  <si>
    <t>神成 允弥　</t>
  </si>
  <si>
    <t>10,2</t>
  </si>
  <si>
    <t>浦木 光博　</t>
  </si>
  <si>
    <t>8</t>
  </si>
  <si>
    <t>せんた9,4</t>
  </si>
  <si>
    <t>小野 雅史　</t>
  </si>
  <si>
    <t>12</t>
  </si>
  <si>
    <t>12,4</t>
  </si>
  <si>
    <r>
      <t>(</t>
    </r>
    <r>
      <rPr>
        <sz val="10"/>
        <rFont val="ＭＳ Ｐゴシック"/>
        <family val="3"/>
        <charset val="128"/>
      </rPr>
      <t>高校</t>
    </r>
    <r>
      <rPr>
        <sz val="11"/>
        <color theme="1"/>
        <rFont val="ＭＳ Ｐゴシック"/>
        <family val="2"/>
        <charset val="128"/>
        <scheme val="minor"/>
      </rPr>
      <t>)</t>
    </r>
    <r>
      <rPr>
        <sz val="10"/>
        <rFont val="ＭＳ Ｐゴシック"/>
        <family val="3"/>
        <charset val="128"/>
      </rPr>
      <t>不藤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rFont val="ＭＳ Ｐゴシック"/>
        <family val="3"/>
        <charset val="128"/>
      </rPr>
      <t>祐太</t>
    </r>
    <rPh sb="1" eb="3">
      <t>コウコウ</t>
    </rPh>
    <phoneticPr fontId="0"/>
  </si>
  <si>
    <t>10</t>
  </si>
  <si>
    <t>10,3</t>
  </si>
  <si>
    <t>鏡 裕輝  　</t>
  </si>
  <si>
    <t>13</t>
  </si>
  <si>
    <t>川口 雄司　</t>
  </si>
  <si>
    <t>9,5</t>
  </si>
  <si>
    <t>宮森 涼太　</t>
  </si>
  <si>
    <t>11,2</t>
  </si>
  <si>
    <t>佐々木 良都</t>
  </si>
  <si>
    <t>小暮 昌平　</t>
  </si>
  <si>
    <t>せんたあ7,5</t>
  </si>
  <si>
    <t>木村 洋明　</t>
  </si>
  <si>
    <t>12,3</t>
  </si>
  <si>
    <t>山本 兼裕　</t>
  </si>
  <si>
    <t>谷口 優太　</t>
  </si>
  <si>
    <t>せんた9,3</t>
  </si>
  <si>
    <t>濱田 成基　</t>
  </si>
  <si>
    <t>阿部 広樹　</t>
  </si>
  <si>
    <t>守屋 徹  　</t>
  </si>
  <si>
    <t>せんた8,3</t>
  </si>
  <si>
    <t>田村 洋司　</t>
  </si>
  <si>
    <t>18</t>
  </si>
  <si>
    <t>11,5</t>
  </si>
  <si>
    <t>伊東 優太　</t>
  </si>
  <si>
    <t>佐々木 健一</t>
  </si>
  <si>
    <t>せんた11,5</t>
  </si>
  <si>
    <t>甫木 優介　</t>
  </si>
  <si>
    <t>15</t>
  </si>
  <si>
    <t>12,5</t>
  </si>
  <si>
    <t>(学生)齋藤 駿弥</t>
    <rPh sb="1" eb="3">
      <t>ガクセイ</t>
    </rPh>
    <rPh sb="4" eb="6">
      <t>サイトウ</t>
    </rPh>
    <rPh sb="7" eb="9">
      <t>シュンヤ</t>
    </rPh>
    <phoneticPr fontId="0"/>
  </si>
  <si>
    <t>神谷 篤季　</t>
  </si>
  <si>
    <t>せんた8,4</t>
  </si>
  <si>
    <t>斉藤 信一　</t>
  </si>
  <si>
    <t>今 健太郎　</t>
  </si>
  <si>
    <t>荒田 秀樹　</t>
  </si>
  <si>
    <t>松澤 文夫　</t>
  </si>
  <si>
    <r>
      <rPr>
        <sz val="10"/>
        <color indexed="10"/>
        <rFont val="ＭＳ Ｐゴシック"/>
        <family val="3"/>
        <charset val="128"/>
      </rPr>
      <t>足台</t>
    </r>
    <r>
      <rPr>
        <sz val="10"/>
        <color indexed="10"/>
        <rFont val="Arial"/>
        <family val="2"/>
      </rPr>
      <t>11,1</t>
    </r>
    <rPh sb="0" eb="1">
      <t>アシ</t>
    </rPh>
    <rPh sb="1" eb="2">
      <t>ダイ</t>
    </rPh>
    <phoneticPr fontId="0"/>
  </si>
  <si>
    <t>千葉 洋介　</t>
  </si>
  <si>
    <t>10,5</t>
  </si>
  <si>
    <t>白川 雄太　</t>
  </si>
  <si>
    <t>10,8</t>
  </si>
  <si>
    <t>町谷 暢繁　</t>
  </si>
  <si>
    <t>14</t>
  </si>
  <si>
    <t>せんた9,1</t>
  </si>
  <si>
    <t>川又 稜  　</t>
  </si>
  <si>
    <t>16</t>
  </si>
  <si>
    <t>10,4</t>
  </si>
  <si>
    <t>島津 佳幸　</t>
  </si>
  <si>
    <t>senta11,1</t>
  </si>
  <si>
    <t>後藤 龍一　</t>
  </si>
  <si>
    <t>加藤 寛之　</t>
  </si>
  <si>
    <t>原田 潤  　</t>
  </si>
  <si>
    <t>石川 静雄　</t>
  </si>
  <si>
    <t>樋渡 真也　</t>
  </si>
  <si>
    <t>星野 祥大　</t>
  </si>
  <si>
    <t>細川 広一　</t>
  </si>
  <si>
    <t>16,3</t>
  </si>
  <si>
    <t>向田 直宏　</t>
  </si>
  <si>
    <t>17</t>
  </si>
  <si>
    <t>せんた12,6</t>
  </si>
  <si>
    <t>田川 知広　</t>
  </si>
  <si>
    <t>三澤 昴之　</t>
  </si>
  <si>
    <t>13,6</t>
  </si>
  <si>
    <t>池田 祐介　</t>
  </si>
  <si>
    <t>せんた10,3</t>
  </si>
  <si>
    <t>関口 和矢　</t>
  </si>
  <si>
    <t>髙橋 竜介　</t>
  </si>
  <si>
    <t>せんた11,4</t>
  </si>
  <si>
    <t>伊藤 直登　</t>
  </si>
  <si>
    <t>11,8</t>
  </si>
  <si>
    <t>ﾍﾈｼｰｼﾞｮﾅｻﾝ</t>
  </si>
  <si>
    <t>せんた12,4</t>
  </si>
  <si>
    <t>野呂 邦明　</t>
  </si>
  <si>
    <t>11,4</t>
  </si>
  <si>
    <t>新野 英昭　</t>
  </si>
  <si>
    <t>河野 拓己　</t>
  </si>
  <si>
    <t>10,6</t>
  </si>
  <si>
    <t>工藤スミ</t>
  </si>
  <si>
    <t>8,0</t>
  </si>
  <si>
    <t>中易千春</t>
  </si>
  <si>
    <t>6,5</t>
  </si>
  <si>
    <t>大久保 歩</t>
  </si>
  <si>
    <t>9,4</t>
  </si>
  <si>
    <t>(市民)浅間翔人</t>
  </si>
  <si>
    <t>中野 栞</t>
  </si>
  <si>
    <t>6,1</t>
  </si>
  <si>
    <r>
      <t>(</t>
    </r>
    <r>
      <rPr>
        <sz val="10"/>
        <rFont val="ＭＳ Ｐゴシック"/>
        <family val="3"/>
        <charset val="128"/>
      </rPr>
      <t>市民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我妻昭勝</t>
    </r>
    <rPh sb="1" eb="3">
      <t>シミン</t>
    </rPh>
    <phoneticPr fontId="0"/>
  </si>
  <si>
    <t>(Jr)齋藤駿弥</t>
  </si>
  <si>
    <t>(市民)中島崇志</t>
  </si>
  <si>
    <t>(高校)會田 蓮</t>
  </si>
  <si>
    <t>8,5</t>
  </si>
  <si>
    <t>(市民)田口善久</t>
  </si>
  <si>
    <t>10,0</t>
  </si>
  <si>
    <t>(市民)高砂和哉</t>
  </si>
  <si>
    <t>尾中栄一</t>
  </si>
  <si>
    <t>9,9</t>
  </si>
  <si>
    <t>桜庭修一</t>
  </si>
  <si>
    <t>7,5</t>
  </si>
  <si>
    <t>不藤祐太</t>
  </si>
  <si>
    <t>松澤文夫</t>
  </si>
  <si>
    <t>11,1</t>
  </si>
  <si>
    <t>濱田成基</t>
  </si>
  <si>
    <t>9,0</t>
  </si>
  <si>
    <t>谷口優太</t>
  </si>
  <si>
    <t>佐藤榮隼</t>
  </si>
  <si>
    <t>町谷暢繁</t>
  </si>
  <si>
    <t>9,2</t>
  </si>
  <si>
    <t>向井陽紀</t>
  </si>
  <si>
    <t>千葉洋介</t>
  </si>
  <si>
    <t>阿部広樹</t>
  </si>
  <si>
    <t>川又 稜</t>
  </si>
  <si>
    <t>樋渡真也</t>
  </si>
  <si>
    <t>石川静雄</t>
  </si>
  <si>
    <t>田川知広</t>
  </si>
  <si>
    <t>栗山文雄</t>
  </si>
  <si>
    <t>11,6</t>
  </si>
  <si>
    <t>石渡 尚</t>
  </si>
  <si>
    <t>星野祥大</t>
  </si>
  <si>
    <t>池田祐介</t>
  </si>
  <si>
    <t>鈴木章夫</t>
  </si>
  <si>
    <t>14,0</t>
  </si>
  <si>
    <t>萩原宏樹</t>
  </si>
  <si>
    <t>井川陽介</t>
  </si>
  <si>
    <t>10,7</t>
  </si>
  <si>
    <t>橋本修平</t>
  </si>
  <si>
    <t>伊藤直登</t>
  </si>
  <si>
    <t>細川広一</t>
  </si>
  <si>
    <t>14,2</t>
  </si>
  <si>
    <t>向田直宏</t>
  </si>
  <si>
    <t>12,6</t>
  </si>
  <si>
    <t>甫木優介</t>
  </si>
  <si>
    <t>中根明宏</t>
  </si>
  <si>
    <t>7,7</t>
  </si>
  <si>
    <t>手崎勝夫</t>
  </si>
  <si>
    <t>12,7</t>
  </si>
  <si>
    <t>工藤　スミ</t>
  </si>
  <si>
    <t>8,2</t>
  </si>
  <si>
    <t>中易　千春</t>
  </si>
  <si>
    <t>3,1</t>
  </si>
  <si>
    <t>寺村　美香</t>
  </si>
  <si>
    <t>5,3</t>
  </si>
  <si>
    <t>加藤　望</t>
  </si>
  <si>
    <t>池田　光咲</t>
  </si>
  <si>
    <t>五味　里沙</t>
  </si>
  <si>
    <t>8,4</t>
  </si>
  <si>
    <t>畠山　雅之</t>
  </si>
  <si>
    <t>浅野　隼一朗</t>
  </si>
  <si>
    <t>河野　拓己</t>
  </si>
  <si>
    <t>7,4</t>
  </si>
  <si>
    <t>冨田　春人</t>
  </si>
  <si>
    <t>脇内　健太</t>
  </si>
  <si>
    <t>13,2</t>
  </si>
  <si>
    <t>武田　佳和</t>
  </si>
  <si>
    <t>新庄　直樹</t>
  </si>
  <si>
    <t>石塚　友彦</t>
  </si>
  <si>
    <t>長尾　公大</t>
  </si>
  <si>
    <t>13,21</t>
  </si>
  <si>
    <t>出口　敞文</t>
  </si>
  <si>
    <t>井川　陽介</t>
  </si>
  <si>
    <t>細川　広一</t>
  </si>
  <si>
    <t>小野　雅史</t>
  </si>
  <si>
    <t>11,3</t>
  </si>
  <si>
    <t>向田　直宏</t>
  </si>
  <si>
    <t>ﾍﾈｼｰ ｼﾞｮﾅｻﾝ</t>
  </si>
  <si>
    <t>髙橋　翔</t>
  </si>
  <si>
    <t>遠藤　浩</t>
  </si>
  <si>
    <t>千葉　洋介</t>
  </si>
  <si>
    <t>2,5</t>
  </si>
  <si>
    <t>永井　寛修</t>
  </si>
  <si>
    <t>木村　洋明</t>
  </si>
  <si>
    <t>流田　隆弘</t>
  </si>
  <si>
    <t>谷口　優太</t>
  </si>
  <si>
    <t>野沢　哲</t>
  </si>
  <si>
    <t>4,5</t>
  </si>
  <si>
    <t>伊東　優太</t>
  </si>
  <si>
    <t>8,7</t>
  </si>
  <si>
    <t>田崎　雅彦</t>
  </si>
  <si>
    <t>12,2</t>
  </si>
  <si>
    <t>曽我　亮太</t>
  </si>
  <si>
    <t>柳屋　岳彦</t>
  </si>
  <si>
    <t>市川　信</t>
  </si>
  <si>
    <t>萩原　宏樹</t>
  </si>
  <si>
    <t>9,1</t>
  </si>
  <si>
    <t>石山　隆広</t>
  </si>
  <si>
    <t>福岡　広輔</t>
  </si>
  <si>
    <t>小川壮太郎</t>
  </si>
  <si>
    <t>甫木　優介</t>
  </si>
  <si>
    <t>吉本　将人</t>
  </si>
  <si>
    <t>小笹　春善</t>
  </si>
  <si>
    <t>落合　拓人</t>
  </si>
  <si>
    <t>岡本　美樹</t>
  </si>
  <si>
    <t>2,3</t>
  </si>
  <si>
    <t>久保比呂美</t>
  </si>
  <si>
    <t>5,2</t>
  </si>
  <si>
    <t>小幡　歩美</t>
  </si>
  <si>
    <t>伊藤　達也</t>
  </si>
  <si>
    <t>7,6</t>
  </si>
  <si>
    <t>大町　出</t>
  </si>
  <si>
    <t>伊藤　学</t>
  </si>
  <si>
    <t>9,6</t>
  </si>
  <si>
    <t>富岡　航</t>
  </si>
  <si>
    <t>12,1</t>
  </si>
  <si>
    <t>向山　元</t>
  </si>
  <si>
    <t>佐藤　規朗</t>
  </si>
  <si>
    <t>学生）齋藤　駿弥　</t>
  </si>
  <si>
    <t>高校）川村　悠斗　　</t>
  </si>
  <si>
    <t>髙橋　佑弥</t>
  </si>
  <si>
    <t>川口　雄司</t>
  </si>
  <si>
    <t>11,0</t>
  </si>
  <si>
    <t>原田　潤</t>
  </si>
  <si>
    <t>下崎　剛主</t>
  </si>
  <si>
    <t>10,1</t>
  </si>
  <si>
    <t>町谷　暢繁</t>
  </si>
  <si>
    <t>斉藤　信一</t>
  </si>
  <si>
    <t>佐藤　帠太</t>
  </si>
  <si>
    <t>13,1</t>
  </si>
  <si>
    <t>星野　祥大</t>
  </si>
  <si>
    <t>西村　昌峰</t>
  </si>
  <si>
    <t>池田容史範</t>
  </si>
  <si>
    <t>12,8</t>
  </si>
  <si>
    <t>中野　宏</t>
  </si>
  <si>
    <t>野澤　草太</t>
  </si>
  <si>
    <t>学生）齊藤　稜</t>
  </si>
  <si>
    <t>菅原　一宣</t>
  </si>
  <si>
    <t>守屋　徹</t>
  </si>
  <si>
    <t>橋本　修平</t>
  </si>
  <si>
    <t>樋渡　真也</t>
  </si>
  <si>
    <t>白鳥　幸治</t>
  </si>
  <si>
    <t>14,3</t>
  </si>
  <si>
    <t>福田　誠司</t>
  </si>
  <si>
    <t>手崎　勝夫</t>
  </si>
  <si>
    <t>12,10</t>
  </si>
  <si>
    <t>15,5</t>
  </si>
  <si>
    <t>関口　和矢</t>
  </si>
  <si>
    <t>伊藤　憲治</t>
  </si>
  <si>
    <t>11,9</t>
  </si>
  <si>
    <t>工藤 スミ</t>
  </si>
  <si>
    <t>足台8,2</t>
  </si>
  <si>
    <t>林 文歌</t>
  </si>
  <si>
    <t>小幡 歩美</t>
  </si>
  <si>
    <t>セ9,3</t>
  </si>
  <si>
    <t>向井 陽紀</t>
  </si>
  <si>
    <t>セ7,4</t>
  </si>
  <si>
    <t>佐藤 榮隼</t>
  </si>
  <si>
    <t>尾中 栄一</t>
  </si>
  <si>
    <t>田畑 眞人</t>
  </si>
  <si>
    <t>澤木 勇佑</t>
  </si>
  <si>
    <t>白川 雄太</t>
  </si>
  <si>
    <t>山本 兼裕</t>
  </si>
  <si>
    <t>濱田 成基</t>
  </si>
  <si>
    <t>富岡 航</t>
  </si>
  <si>
    <t>セ8,2</t>
  </si>
  <si>
    <t>齋藤 駿弥</t>
  </si>
  <si>
    <t>9,7</t>
  </si>
  <si>
    <t>【江別市民】山本髙史</t>
  </si>
  <si>
    <t>13,7</t>
  </si>
  <si>
    <t>外山 順基</t>
  </si>
  <si>
    <t>西田 敏基</t>
  </si>
  <si>
    <t>浜谷 隆司</t>
  </si>
  <si>
    <t>野呂 邦明</t>
  </si>
  <si>
    <t>下﨑 剛主</t>
  </si>
  <si>
    <t>広居 尚人</t>
  </si>
  <si>
    <t>上田 駿</t>
  </si>
  <si>
    <t>川原 裕三</t>
  </si>
  <si>
    <t>野沢 哲</t>
  </si>
  <si>
    <t>井戸 勇利</t>
  </si>
  <si>
    <t>セ11,6</t>
  </si>
  <si>
    <t>鏡 裕輝</t>
  </si>
  <si>
    <t>【江別市民】中田信之介</t>
  </si>
  <si>
    <t>【高校】川村　悠斗</t>
  </si>
  <si>
    <t>村上 直史</t>
  </si>
  <si>
    <t>【江別市民】荒川浩一</t>
  </si>
  <si>
    <t>【江別市民】田口善久</t>
  </si>
  <si>
    <t>若山 賢二</t>
  </si>
  <si>
    <t>8,8</t>
  </si>
  <si>
    <t>伊藤 直登</t>
  </si>
  <si>
    <t>三澤 昴之</t>
  </si>
  <si>
    <t>池田 祐介</t>
  </si>
  <si>
    <t>セ10,3</t>
  </si>
  <si>
    <t>狩野 真吾</t>
  </si>
  <si>
    <t>千葉 洋介</t>
  </si>
  <si>
    <t>馬狩 良光</t>
  </si>
  <si>
    <t>野澤 草太</t>
  </si>
  <si>
    <t>【江別市民】清水伸二</t>
  </si>
  <si>
    <t>15,7</t>
  </si>
  <si>
    <t>市川 恵大</t>
  </si>
  <si>
    <t>【江別市民】箭原功一</t>
  </si>
  <si>
    <t>佐々木健一</t>
  </si>
  <si>
    <t>田川 知広</t>
  </si>
  <si>
    <t>大西 一隆</t>
  </si>
  <si>
    <t>【江別市民】田邉伸二</t>
  </si>
  <si>
    <t>セ13,5</t>
  </si>
  <si>
    <t>髙橋 竜介</t>
  </si>
  <si>
    <t>細川 広一</t>
  </si>
  <si>
    <t>伊藤 憲治</t>
  </si>
  <si>
    <t>藤本 竜希</t>
  </si>
  <si>
    <t>【高校】小幡 歩美</t>
    <rPh sb="1" eb="3">
      <t>コウコウ</t>
    </rPh>
    <phoneticPr fontId="6"/>
  </si>
  <si>
    <t>【高校】川村 悠斗</t>
    <rPh sb="1" eb="3">
      <t>コウコウ</t>
    </rPh>
    <phoneticPr fontId="6"/>
  </si>
  <si>
    <t>大村 未由希</t>
  </si>
  <si>
    <t>鈴木 ひなこ</t>
  </si>
  <si>
    <t>窪田 健太郎</t>
  </si>
  <si>
    <t>大町 出</t>
  </si>
  <si>
    <t>武田 佳和</t>
  </si>
  <si>
    <t>伊藤 達也</t>
  </si>
  <si>
    <t>佐藤 規朗</t>
  </si>
  <si>
    <t>向山 元</t>
  </si>
  <si>
    <t>牛山 恭太</t>
  </si>
  <si>
    <t>大川 雅人</t>
  </si>
  <si>
    <t>宮永 晋平</t>
  </si>
  <si>
    <t>遠藤 亮</t>
  </si>
  <si>
    <t>伏見 知紘</t>
  </si>
  <si>
    <t>櫻井 裕也</t>
  </si>
  <si>
    <t>荒川 浩一</t>
  </si>
  <si>
    <t>斉藤 信一</t>
  </si>
  <si>
    <t>松澤 文夫</t>
  </si>
  <si>
    <t>西村 昌峰</t>
  </si>
  <si>
    <t>浅野 隼一朗</t>
  </si>
  <si>
    <t>島津 佳幸</t>
  </si>
  <si>
    <t>原田 潤</t>
  </si>
  <si>
    <t>田中 雄介</t>
  </si>
  <si>
    <t>加藤 枝美雄</t>
  </si>
  <si>
    <t>樋渡 真也</t>
  </si>
  <si>
    <t>福田 誠司</t>
  </si>
  <si>
    <t>石橋 陸人</t>
  </si>
  <si>
    <t>石川 青巳</t>
  </si>
  <si>
    <t>櫻井 良祐</t>
  </si>
  <si>
    <t>佐々木 康尊</t>
  </si>
  <si>
    <t>菅原 一宣</t>
  </si>
  <si>
    <t>池田 容史範</t>
  </si>
  <si>
    <t>後藤 龍一</t>
  </si>
  <si>
    <t>阿部 広樹</t>
  </si>
  <si>
    <t>佐藤 昴太</t>
  </si>
  <si>
    <t>田村 洋司</t>
  </si>
  <si>
    <t>及川 慎二</t>
  </si>
  <si>
    <t>三門 洋介</t>
  </si>
  <si>
    <t>渡邊 峻</t>
  </si>
  <si>
    <t>新野 英昭</t>
  </si>
  <si>
    <t>関口 和矢</t>
  </si>
  <si>
    <t>【学生大会】岡野 友星</t>
    <rPh sb="1" eb="3">
      <t>ガクセイ</t>
    </rPh>
    <rPh sb="3" eb="5">
      <t>タイカイ</t>
    </rPh>
    <phoneticPr fontId="6"/>
  </si>
  <si>
    <t>【学生大会】里舘 連</t>
  </si>
  <si>
    <t>【学生大会】井戸 勇利</t>
  </si>
  <si>
    <t>亀山 千慧　OP</t>
  </si>
  <si>
    <t>鈴木 龍志　OP</t>
  </si>
  <si>
    <t>野澤 草太　OP</t>
  </si>
  <si>
    <t>【学生大会】青山 稜　OP</t>
  </si>
  <si>
    <t>6.2</t>
  </si>
  <si>
    <t>10.3</t>
  </si>
  <si>
    <t>9.2</t>
  </si>
  <si>
    <r>
      <t>9.3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</si>
  <si>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8.7</t>
  </si>
  <si>
    <t>9.3</t>
  </si>
  <si>
    <t>2.0</t>
  </si>
  <si>
    <t>10.1</t>
  </si>
  <si>
    <t>7.5</t>
  </si>
  <si>
    <t>6.5</t>
  </si>
  <si>
    <t>8.6</t>
  </si>
  <si>
    <t>11.9</t>
  </si>
  <si>
    <t>7.3</t>
  </si>
  <si>
    <t>9.4</t>
  </si>
  <si>
    <t>8.3</t>
  </si>
  <si>
    <t>10.2</t>
  </si>
  <si>
    <t>9.1</t>
  </si>
  <si>
    <t>10.0</t>
  </si>
  <si>
    <r>
      <t>9.5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</si>
  <si>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7.1</t>
  </si>
  <si>
    <t>7.2</t>
  </si>
  <si>
    <t>11.1</t>
  </si>
  <si>
    <t>12.3</t>
  </si>
  <si>
    <t>10.8</t>
  </si>
  <si>
    <t>12.6</t>
  </si>
  <si>
    <t>10.7</t>
  </si>
  <si>
    <t>10.5</t>
  </si>
  <si>
    <t>10.6</t>
  </si>
  <si>
    <t>11.4</t>
  </si>
  <si>
    <r>
      <t>11.2</t>
    </r>
    <r>
      <rPr>
        <sz val="10"/>
        <rFont val="ＭＳ Ｐゴシック"/>
        <family val="3"/>
        <charset val="128"/>
      </rPr>
      <t>　有</t>
    </r>
    <rPh sb="5" eb="6">
      <t>アリ</t>
    </rPh>
    <phoneticPr fontId="0"/>
  </si>
  <si>
    <r>
      <t>10.3</t>
    </r>
    <r>
      <rPr>
        <sz val="10"/>
        <rFont val="ＭＳ Ｐゴシック"/>
        <family val="3"/>
        <charset val="128"/>
      </rPr>
      <t>　有</t>
    </r>
    <rPh sb="5" eb="6">
      <t>アリ</t>
    </rPh>
    <phoneticPr fontId="0"/>
  </si>
  <si>
    <t>14.2</t>
  </si>
  <si>
    <t>12.2</t>
  </si>
  <si>
    <t>12.11</t>
  </si>
  <si>
    <t>8.4</t>
  </si>
  <si>
    <t>11.5</t>
  </si>
  <si>
    <t>10.4</t>
  </si>
  <si>
    <t>12.7</t>
  </si>
  <si>
    <r>
      <t>8.1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</si>
  <si>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11.7</t>
  </si>
  <si>
    <t>6.11</t>
  </si>
  <si>
    <t>13.6</t>
  </si>
  <si>
    <r>
      <t>9.7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</si>
  <si>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12.5</t>
  </si>
  <si>
    <t>15.5</t>
  </si>
  <si>
    <t>大村　未由希</t>
  </si>
  <si>
    <t>9.2有</t>
  </si>
  <si>
    <t>9.3有</t>
  </si>
  <si>
    <t>亀山　千慧</t>
  </si>
  <si>
    <t>馬場　友也</t>
  </si>
  <si>
    <t>杉森　誠志</t>
  </si>
  <si>
    <t>森平　千晴</t>
  </si>
  <si>
    <t>加藤　芳子</t>
  </si>
  <si>
    <t>10.2有</t>
  </si>
  <si>
    <t>F大会)濱田成基</t>
  </si>
  <si>
    <t>鈴木　龍志</t>
  </si>
  <si>
    <t>桐山　遼太</t>
  </si>
  <si>
    <t>鈴木　ひなこ</t>
  </si>
  <si>
    <t>10.7有</t>
  </si>
  <si>
    <t>宮永　晋平</t>
  </si>
  <si>
    <t>熱海　颯</t>
  </si>
  <si>
    <t>今井　厚仁</t>
  </si>
  <si>
    <t>玉井　幹大</t>
  </si>
  <si>
    <t>遠藤　亮</t>
  </si>
  <si>
    <t>入交　将昭</t>
  </si>
  <si>
    <t>荒川　浩一</t>
  </si>
  <si>
    <t>F大会)櫻井裕也</t>
  </si>
  <si>
    <t>10.6有</t>
  </si>
  <si>
    <t>渡邊　悠吾</t>
  </si>
  <si>
    <t>川村　悠斗</t>
  </si>
  <si>
    <t>佐々木　康尊</t>
  </si>
  <si>
    <t>梨子　隆雄</t>
  </si>
  <si>
    <t>佐藤　孝嗣</t>
  </si>
  <si>
    <t>村岡　賢和</t>
  </si>
  <si>
    <t>15内</t>
  </si>
  <si>
    <t>13.4有</t>
  </si>
  <si>
    <t>F大会)手崎勝夫</t>
  </si>
  <si>
    <t>12.8有</t>
  </si>
  <si>
    <t>14内</t>
  </si>
  <si>
    <t>江別)福島翔太ﾏｲｹﾙ</t>
    <phoneticPr fontId="2"/>
  </si>
  <si>
    <t>江別)須藤正哉</t>
    <phoneticPr fontId="2"/>
  </si>
  <si>
    <t>江別)仲条史幸</t>
    <phoneticPr fontId="2"/>
  </si>
  <si>
    <t>江別)柳館直拡</t>
    <phoneticPr fontId="2"/>
  </si>
  <si>
    <t>江別)福島睦美</t>
    <phoneticPr fontId="2"/>
  </si>
  <si>
    <t>関 典子</t>
  </si>
  <si>
    <t>蝦名 隆成</t>
  </si>
  <si>
    <t>大嶺 律</t>
  </si>
  <si>
    <t>杉森 誠志</t>
  </si>
  <si>
    <t>上野山 修平</t>
  </si>
  <si>
    <t>猪狩 光</t>
  </si>
  <si>
    <t>伊東 翔基</t>
  </si>
  <si>
    <t>瀬戸 浩二</t>
  </si>
  <si>
    <t>大村 慶太</t>
  </si>
  <si>
    <t>亀山 千慧</t>
  </si>
  <si>
    <t>入交 将昭</t>
  </si>
  <si>
    <t>中島 啓輔</t>
  </si>
  <si>
    <t>須田 善行</t>
  </si>
  <si>
    <t>横山 晃也</t>
  </si>
  <si>
    <t>玉井 幹大</t>
  </si>
  <si>
    <t>佐藤 順一</t>
  </si>
  <si>
    <t>青山 有理</t>
  </si>
  <si>
    <t>山本 晃作</t>
  </si>
  <si>
    <t>五ノ井 高太</t>
  </si>
  <si>
    <t>伏見 我空</t>
  </si>
  <si>
    <t>高嶋 雄也</t>
  </si>
  <si>
    <t>政田 啓樹</t>
  </si>
  <si>
    <t>斎藤 智康</t>
  </si>
  <si>
    <t>今井 厚仁</t>
  </si>
  <si>
    <t>米地 航希</t>
  </si>
  <si>
    <t>西田 愛世</t>
  </si>
  <si>
    <t>岩渕 将太</t>
  </si>
  <si>
    <t>見崎 良輔</t>
  </si>
  <si>
    <t>齋藤 慶介</t>
  </si>
  <si>
    <t>ﾗｯｸ，ｾｲﾌﾃｨ</t>
    <phoneticPr fontId="2"/>
  </si>
  <si>
    <t>2016秋</t>
    <rPh sb="4" eb="5">
      <t>アキ</t>
    </rPh>
    <phoneticPr fontId="2"/>
  </si>
  <si>
    <t>2016春</t>
    <rPh sb="4" eb="5">
      <t>ハル</t>
    </rPh>
    <phoneticPr fontId="2"/>
  </si>
  <si>
    <t>2015秋</t>
    <rPh sb="4" eb="5">
      <t>アキ</t>
    </rPh>
    <phoneticPr fontId="2"/>
  </si>
  <si>
    <t>2015春</t>
    <rPh sb="4" eb="5">
      <t>ハル</t>
    </rPh>
    <phoneticPr fontId="2"/>
  </si>
  <si>
    <t>石山　由貴</t>
    <phoneticPr fontId="2"/>
  </si>
  <si>
    <t>宮崎 優花</t>
    <phoneticPr fontId="2"/>
  </si>
  <si>
    <t>4.2　セ</t>
  </si>
  <si>
    <t>清水口 健斗</t>
  </si>
  <si>
    <t>玉田　睦生</t>
  </si>
  <si>
    <t>7-8</t>
  </si>
  <si>
    <t>大石昌宏</t>
  </si>
  <si>
    <t>5,6</t>
  </si>
  <si>
    <t>●9,1</t>
  </si>
  <si>
    <t>●4,4</t>
  </si>
  <si>
    <t>●7,1</t>
  </si>
  <si>
    <t>長門　実空</t>
  </si>
  <si>
    <t>1,1</t>
  </si>
  <si>
    <t>長門 実空</t>
  </si>
  <si>
    <t>2.1　セ</t>
  </si>
  <si>
    <t>杉田　涼介</t>
  </si>
  <si>
    <t>桜井　良治</t>
  </si>
  <si>
    <t>〇8-4</t>
  </si>
  <si>
    <t>森　敬</t>
  </si>
  <si>
    <t>鵜野 剛吉</t>
  </si>
  <si>
    <t>林  文歌</t>
  </si>
  <si>
    <t>中村　洋介</t>
  </si>
  <si>
    <t>8-6</t>
  </si>
  <si>
    <t>桜井良治</t>
  </si>
  <si>
    <t>広瀬　博</t>
  </si>
  <si>
    <t>●8,4</t>
  </si>
  <si>
    <t>齊藤 敬太</t>
  </si>
  <si>
    <t>関　典子</t>
  </si>
  <si>
    <t>3.3　セ</t>
  </si>
  <si>
    <t>伊藤　欽悟</t>
  </si>
  <si>
    <t>玉田睦生</t>
  </si>
  <si>
    <t>土橋　将人</t>
  </si>
  <si>
    <t>三上　泰誠</t>
  </si>
  <si>
    <t>●7,3</t>
  </si>
  <si>
    <t>徳丸 優</t>
  </si>
  <si>
    <t>後藤　啓恵</t>
    <rPh sb="3" eb="5">
      <t>ノリエ</t>
    </rPh>
    <phoneticPr fontId="0"/>
  </si>
  <si>
    <t>小林 弘子</t>
  </si>
  <si>
    <t>7.2　セ</t>
  </si>
  <si>
    <t>大石　昌宏</t>
  </si>
  <si>
    <t>5-4</t>
  </si>
  <si>
    <t>櫻井裕也</t>
  </si>
  <si>
    <t>原田　高志</t>
  </si>
  <si>
    <t>戸田　雄也</t>
  </si>
  <si>
    <t>竹谷 渉</t>
  </si>
  <si>
    <t>伊藤 達也Ｎ</t>
  </si>
  <si>
    <t>中根　明宏</t>
  </si>
  <si>
    <t>櫻井　裕也</t>
  </si>
  <si>
    <t>10,7</t>
    <phoneticPr fontId="1" type="noConversion"/>
  </si>
  <si>
    <t>近藤啓一</t>
  </si>
  <si>
    <t>ﾓｸｼｰ ﾃｯｻ</t>
  </si>
  <si>
    <t>奥山 亮</t>
  </si>
  <si>
    <t>宮崎　優花</t>
  </si>
  <si>
    <t>原田 高志</t>
  </si>
  <si>
    <t>F 畠山　雅之</t>
  </si>
  <si>
    <t>9-6</t>
  </si>
  <si>
    <t>塩見昌大</t>
  </si>
  <si>
    <t>中島　聡</t>
  </si>
  <si>
    <t>●10,5</t>
  </si>
  <si>
    <t>坂本 泰信</t>
  </si>
  <si>
    <t>藤平 拓弥</t>
  </si>
  <si>
    <t>10,8</t>
    <phoneticPr fontId="1" type="noConversion"/>
  </si>
  <si>
    <t>▲6-1</t>
  </si>
  <si>
    <t>伊藤欽悟</t>
  </si>
  <si>
    <t>鈴木　裕之</t>
  </si>
  <si>
    <t>大道　祐輝</t>
  </si>
  <si>
    <t>12,9</t>
  </si>
  <si>
    <t>森 敬</t>
  </si>
  <si>
    <t>森　敬F</t>
  </si>
  <si>
    <t>土橋 将人</t>
  </si>
  <si>
    <t>7.1　セ</t>
  </si>
  <si>
    <t>下﨑　剛主</t>
  </si>
  <si>
    <t>▲11-5</t>
  </si>
  <si>
    <t>福岡広輔</t>
  </si>
  <si>
    <t>植松　興一</t>
  </si>
  <si>
    <t>齋藤　学</t>
  </si>
  <si>
    <t>●10,9</t>
  </si>
  <si>
    <t>河野 拓己</t>
  </si>
  <si>
    <t>佐藤　宏樹</t>
  </si>
  <si>
    <t>陣内　順一</t>
  </si>
  <si>
    <t>土屋 仁</t>
  </si>
  <si>
    <t>福島　修平</t>
  </si>
  <si>
    <t>●13,4</t>
  </si>
  <si>
    <t>畠山 雅之</t>
  </si>
  <si>
    <t>伊藤 壮志F</t>
  </si>
  <si>
    <t>10,10</t>
  </si>
  <si>
    <t>柳川　大貴</t>
  </si>
  <si>
    <t>11,12</t>
  </si>
  <si>
    <t>▲10-1</t>
  </si>
  <si>
    <t>福島修平</t>
  </si>
  <si>
    <t>竹谷　渉</t>
  </si>
  <si>
    <t>●9,6</t>
  </si>
  <si>
    <t>●12,8</t>
  </si>
  <si>
    <t>内田 雅之</t>
  </si>
  <si>
    <t>玉田 睦生</t>
  </si>
  <si>
    <t>小寺　淳</t>
  </si>
  <si>
    <t>進藤　純二</t>
  </si>
  <si>
    <t>●12,11</t>
  </si>
  <si>
    <t>大嶺　律</t>
  </si>
  <si>
    <t>▲5-1</t>
  </si>
  <si>
    <t>髙橋竜介</t>
  </si>
  <si>
    <t>川上　陽菜乃</t>
  </si>
  <si>
    <t>進藤 純二</t>
  </si>
  <si>
    <t>森　敬N</t>
  </si>
  <si>
    <t>林　文歌</t>
  </si>
  <si>
    <t>5,5</t>
  </si>
  <si>
    <t>▲9-5</t>
  </si>
  <si>
    <t>渡邊 任</t>
  </si>
  <si>
    <t>13,8</t>
  </si>
  <si>
    <t>米田　宗治</t>
  </si>
  <si>
    <t>●12,9</t>
  </si>
  <si>
    <t>大道 祐輝</t>
  </si>
  <si>
    <t>桜井 良治</t>
  </si>
  <si>
    <t>8.4　セ</t>
  </si>
  <si>
    <t>小林　弘子</t>
  </si>
  <si>
    <t>岩渕　由将</t>
  </si>
  <si>
    <t>柳川大貴</t>
  </si>
  <si>
    <t>11,11</t>
  </si>
  <si>
    <t>坂本　泰信</t>
  </si>
  <si>
    <t>長浜 光</t>
  </si>
  <si>
    <t>●10,7</t>
  </si>
  <si>
    <t>一之瀬　浩二</t>
  </si>
  <si>
    <t>大石 昌宏</t>
  </si>
  <si>
    <t>5.5　セ</t>
  </si>
  <si>
    <t>4,2</t>
  </si>
  <si>
    <t>宮竹　恒二</t>
  </si>
  <si>
    <t>池田 大吾</t>
  </si>
  <si>
    <t>●9,7</t>
  </si>
  <si>
    <t>藤本　美樹</t>
  </si>
  <si>
    <t>伊藤 達也Ｆ</t>
  </si>
  <si>
    <t>9.2　セ</t>
  </si>
  <si>
    <t>▲8-7</t>
  </si>
  <si>
    <t>塩見　昌大</t>
  </si>
  <si>
    <t>金澤 雅輝</t>
  </si>
  <si>
    <t>加藤 芳子</t>
  </si>
  <si>
    <t>長浜　光</t>
  </si>
  <si>
    <t>▲11-7</t>
  </si>
  <si>
    <t>近藤　啓一</t>
  </si>
  <si>
    <t>●10,1</t>
  </si>
  <si>
    <t>栗山 文雄</t>
  </si>
  <si>
    <t>本堂 正達</t>
  </si>
  <si>
    <t>5.3　セ</t>
  </si>
  <si>
    <t>▲13-5</t>
  </si>
  <si>
    <t>古川　忠昭</t>
  </si>
  <si>
    <t>藤貫 春己</t>
  </si>
  <si>
    <t>山本　忍</t>
  </si>
  <si>
    <t>藤本 美樹</t>
  </si>
  <si>
    <t>土屋　仁</t>
  </si>
  <si>
    <t>原田　衛</t>
  </si>
  <si>
    <t>伊藤 欽悟</t>
  </si>
  <si>
    <t>須田　善行</t>
  </si>
  <si>
    <t>森　敬Ｎ</t>
  </si>
  <si>
    <t>9.6　セ</t>
  </si>
  <si>
    <t>田邉　伸二</t>
  </si>
  <si>
    <t>山本 覚乗</t>
  </si>
  <si>
    <t>佐々木 基</t>
  </si>
  <si>
    <t>8.1　セ</t>
  </si>
  <si>
    <t>井波　栄治</t>
  </si>
  <si>
    <t>▲10-5</t>
  </si>
  <si>
    <t>奥山　亮</t>
  </si>
  <si>
    <t>工藤 一則</t>
  </si>
  <si>
    <t>井波 栄治</t>
  </si>
  <si>
    <t>9-8</t>
  </si>
  <si>
    <t>内田　雅之</t>
  </si>
  <si>
    <t>齊藤 学</t>
  </si>
  <si>
    <t>香川 颯太</t>
  </si>
  <si>
    <t>堤　祐一</t>
  </si>
  <si>
    <t>齊藤　武市</t>
  </si>
  <si>
    <t>▲12-3</t>
  </si>
  <si>
    <t>高橋　裕幸</t>
  </si>
  <si>
    <t>涌島 剛智三</t>
  </si>
  <si>
    <t>徳丸　優</t>
  </si>
  <si>
    <t>佐々木　基</t>
  </si>
  <si>
    <t>〇7-2</t>
  </si>
  <si>
    <t>川原　裕三</t>
  </si>
  <si>
    <t>橋本 修平</t>
  </si>
  <si>
    <t>澤内　千秋</t>
  </si>
  <si>
    <t>13,4</t>
  </si>
  <si>
    <t>森　敬Ｆ</t>
  </si>
  <si>
    <t>井崎　陽介</t>
  </si>
  <si>
    <t>▲12-8</t>
  </si>
  <si>
    <t>藤貫　春己</t>
  </si>
  <si>
    <t>細川　徹也</t>
  </si>
  <si>
    <t>金澤　雅輝</t>
  </si>
  <si>
    <t>向田 直宏</t>
  </si>
  <si>
    <t>齊藤　敬太</t>
  </si>
  <si>
    <t>10.4　セ</t>
  </si>
  <si>
    <t>7,8</t>
  </si>
  <si>
    <t>▲10-8</t>
  </si>
  <si>
    <t>工藤　一則</t>
  </si>
  <si>
    <t>戸沼 英五</t>
  </si>
  <si>
    <t>佐藤　順一</t>
  </si>
  <si>
    <t>牛山 恭太Ｎ</t>
  </si>
  <si>
    <t>有我　克博</t>
  </si>
  <si>
    <t>▲12-7</t>
  </si>
  <si>
    <t>池田　大吾</t>
  </si>
  <si>
    <t>柳川 大貴</t>
  </si>
  <si>
    <t>尾崎　文武</t>
  </si>
  <si>
    <t>14,4</t>
  </si>
  <si>
    <t>澤内 千秋</t>
  </si>
  <si>
    <t>杉本　拓弥</t>
  </si>
  <si>
    <t>9.3　セ</t>
  </si>
  <si>
    <t>佐藤　耕治</t>
  </si>
  <si>
    <t>▲11-3</t>
  </si>
  <si>
    <t>塚辺　勝也</t>
  </si>
  <si>
    <t>宮竹 恒二</t>
  </si>
  <si>
    <t>▲15-7</t>
  </si>
  <si>
    <t>野澤　哲</t>
  </si>
  <si>
    <t>▲8-1</t>
  </si>
  <si>
    <t>10.2　セ</t>
  </si>
  <si>
    <t>観野　旬</t>
  </si>
  <si>
    <t>赤坂　洋介</t>
  </si>
  <si>
    <t>田邊　伸二</t>
  </si>
  <si>
    <t>金谷　重昭</t>
  </si>
  <si>
    <t>▲10-2</t>
  </si>
  <si>
    <t>川辺　智男</t>
  </si>
  <si>
    <t>進藤　光溜</t>
  </si>
  <si>
    <t>酒井　裕司</t>
  </si>
  <si>
    <t>若林　翔太</t>
  </si>
  <si>
    <t>箭原　功一</t>
  </si>
  <si>
    <t>吉田　敬亮</t>
  </si>
  <si>
    <t>15,6</t>
  </si>
  <si>
    <t>井上 峻佑</t>
  </si>
  <si>
    <t>二本柳　守</t>
  </si>
  <si>
    <t>▲9-2</t>
  </si>
  <si>
    <t>加藤　拓歩</t>
  </si>
  <si>
    <t>市島 聡士</t>
  </si>
  <si>
    <t>青柳　智美</t>
  </si>
  <si>
    <t>▲19-5</t>
  </si>
  <si>
    <t>村井　寿徳</t>
  </si>
  <si>
    <t>▲7-2</t>
  </si>
  <si>
    <t>前田  貴也</t>
  </si>
  <si>
    <t>10.7　セ</t>
  </si>
  <si>
    <t>伊藤 壮志N</t>
  </si>
  <si>
    <t>9.1　セ</t>
  </si>
  <si>
    <t>▲9-6</t>
  </si>
  <si>
    <t>戸沼　英五</t>
  </si>
  <si>
    <t>伊藤 学</t>
  </si>
  <si>
    <t>伊藤 正英</t>
  </si>
  <si>
    <t>14,5</t>
  </si>
  <si>
    <t>牛山 恭太Ｆ</t>
  </si>
  <si>
    <t>11.2　セ</t>
  </si>
  <si>
    <t>渋谷 忠由樹</t>
  </si>
  <si>
    <t>工藤　和雄</t>
  </si>
  <si>
    <t>杉山　侑也</t>
  </si>
  <si>
    <t>箭原 功一</t>
  </si>
  <si>
    <t>▲9-1</t>
  </si>
  <si>
    <t>進藤 光瑠</t>
  </si>
  <si>
    <t>進藤　光瑠</t>
  </si>
  <si>
    <t>坂本 幹</t>
  </si>
  <si>
    <t>9.4　セ</t>
  </si>
  <si>
    <t>15,4</t>
  </si>
  <si>
    <t>早川 佳汰</t>
  </si>
  <si>
    <t>二本柳 守</t>
  </si>
  <si>
    <t>加藤　枝美雄</t>
  </si>
  <si>
    <t>早川 浩平</t>
  </si>
  <si>
    <t>20,5</t>
  </si>
  <si>
    <t>13,3</t>
  </si>
  <si>
    <t>長門 由輝open</t>
  </si>
  <si>
    <t>11.5　セ</t>
  </si>
  <si>
    <t>11.8　セ</t>
  </si>
  <si>
    <t>後藤 啓恵</t>
  </si>
  <si>
    <t>伊東 正英</t>
  </si>
  <si>
    <t>伊藤 壮志Ｎ</t>
  </si>
  <si>
    <t>前田 貴也</t>
  </si>
  <si>
    <t>11.6　セ</t>
  </si>
  <si>
    <t>岩瀬　幸二</t>
  </si>
  <si>
    <t>佐藤 耕治</t>
  </si>
  <si>
    <t>及川　慎二</t>
  </si>
  <si>
    <t>13,9</t>
  </si>
  <si>
    <t>村井 寿徳</t>
  </si>
  <si>
    <t>岩野 力斗</t>
  </si>
  <si>
    <t>毛利 暁人</t>
  </si>
  <si>
    <t>川辺 智男</t>
  </si>
  <si>
    <t>有我 克博</t>
  </si>
  <si>
    <t>伊藤 壮志Ｆ</t>
  </si>
  <si>
    <t>11.10セ</t>
  </si>
  <si>
    <t>守屋 徹</t>
  </si>
  <si>
    <t>9.3 セ</t>
  </si>
  <si>
    <t>戸沼 英吾</t>
  </si>
  <si>
    <t>岡山 三紀Ｎ</t>
  </si>
  <si>
    <t>12.9　セ</t>
  </si>
  <si>
    <t>岩瀬 幸二</t>
  </si>
  <si>
    <t>岡山 三紀Ｆ</t>
  </si>
  <si>
    <t>青柳 智美</t>
  </si>
  <si>
    <t>堀江 圭太</t>
  </si>
  <si>
    <t>手崎 勝夫</t>
  </si>
  <si>
    <t>小西　貴子</t>
  </si>
  <si>
    <t>鈴村　華</t>
  </si>
  <si>
    <t>7,in</t>
  </si>
  <si>
    <t>3</t>
  </si>
  <si>
    <t xml:space="preserve">佐々木　早希 </t>
  </si>
  <si>
    <t>9,in</t>
  </si>
  <si>
    <t xml:space="preserve">大村 未由希 </t>
  </si>
  <si>
    <t>6,in</t>
  </si>
  <si>
    <t xml:space="preserve">上野山　修平 </t>
  </si>
  <si>
    <t>髙田　空</t>
  </si>
  <si>
    <t>藤田　哲也</t>
  </si>
  <si>
    <t>宮内　正樹</t>
  </si>
  <si>
    <t>岩佐　拓郎</t>
  </si>
  <si>
    <t>猪狩　光</t>
  </si>
  <si>
    <t>角田　大樹</t>
  </si>
  <si>
    <t>大村　慶太</t>
  </si>
  <si>
    <t xml:space="preserve">佐々木　良都 </t>
  </si>
  <si>
    <t>窪田　恵二</t>
  </si>
  <si>
    <t>鈴木　智人</t>
  </si>
  <si>
    <t>三上　尚弥</t>
  </si>
  <si>
    <t>山下　幹太</t>
  </si>
  <si>
    <t>19</t>
  </si>
  <si>
    <t xml:space="preserve">池田 容史範 </t>
  </si>
  <si>
    <t>政田　啓樹</t>
  </si>
  <si>
    <t>櫻井　良祐</t>
  </si>
  <si>
    <t xml:space="preserve">小川　壮太郎 </t>
  </si>
  <si>
    <t>齋藤　慶介</t>
  </si>
  <si>
    <t>藤本　竜希</t>
  </si>
  <si>
    <t>石山  由貴</t>
  </si>
  <si>
    <t>後藤  啓恵</t>
  </si>
  <si>
    <t>齊藤  恵</t>
  </si>
  <si>
    <t>6,3</t>
  </si>
  <si>
    <t>宮﨑  優花</t>
  </si>
  <si>
    <t>5,2c</t>
  </si>
  <si>
    <t>鈴村  華</t>
  </si>
  <si>
    <t>3,5c</t>
  </si>
  <si>
    <t>武田  佳和</t>
  </si>
  <si>
    <t>7,3</t>
  </si>
  <si>
    <t>原田  高志</t>
  </si>
  <si>
    <t>森  敬</t>
  </si>
  <si>
    <t>伊藤  達也</t>
  </si>
  <si>
    <t>髙橋  竜介</t>
  </si>
  <si>
    <t>小西  貴子</t>
  </si>
  <si>
    <t>玉田  睦生</t>
  </si>
  <si>
    <t>河地  祥平</t>
  </si>
  <si>
    <t>高橋  怜士</t>
  </si>
  <si>
    <t>北村  晃次</t>
  </si>
  <si>
    <t>藤本  美樹</t>
  </si>
  <si>
    <t>五十嵐 友哉</t>
  </si>
  <si>
    <t>8,6c</t>
  </si>
  <si>
    <t>大村  慶太</t>
  </si>
  <si>
    <t>徳丸  優</t>
  </si>
  <si>
    <t>井波  栄治</t>
  </si>
  <si>
    <t>山本  忍</t>
  </si>
  <si>
    <t>野沢  哲</t>
  </si>
  <si>
    <t>入交  将昭</t>
  </si>
  <si>
    <t>粂田  泰亮</t>
  </si>
  <si>
    <t>塩見  昌大</t>
  </si>
  <si>
    <t>三上  尚弥</t>
  </si>
  <si>
    <t>近藤  啓一</t>
  </si>
  <si>
    <t>玉井  幹大</t>
  </si>
  <si>
    <t>坂本  幹</t>
  </si>
  <si>
    <t>山下  幹太</t>
  </si>
  <si>
    <t>鈴木  佑護</t>
  </si>
  <si>
    <t>牛山  恭太</t>
  </si>
  <si>
    <t>齊藤  敬太</t>
  </si>
  <si>
    <t>10,7c</t>
  </si>
  <si>
    <t>宮内  正樹</t>
  </si>
  <si>
    <t>伊藤  泰裕</t>
  </si>
  <si>
    <t>間  恒平</t>
  </si>
  <si>
    <t>杉本  拓弥</t>
  </si>
  <si>
    <t>石渡  尚</t>
  </si>
  <si>
    <t>徳家  明希</t>
  </si>
  <si>
    <t>進藤  光瑠</t>
  </si>
  <si>
    <t>阿部  広樹</t>
  </si>
  <si>
    <t>森谷  渉</t>
  </si>
  <si>
    <t>大道  祐輝</t>
  </si>
  <si>
    <t>三住  誠</t>
  </si>
  <si>
    <t>深川  賀昭</t>
  </si>
  <si>
    <t>濱下  義和</t>
  </si>
  <si>
    <t>16,9</t>
  </si>
  <si>
    <t>細川  徹也</t>
  </si>
  <si>
    <t>小原  智明</t>
  </si>
  <si>
    <t>小野寺 一真</t>
  </si>
  <si>
    <t>18,6</t>
  </si>
  <si>
    <t>矢崎  光康</t>
  </si>
  <si>
    <t>毛利  暁人</t>
  </si>
  <si>
    <t>守屋  徹</t>
  </si>
  <si>
    <t>CROTTS JOSHUA</t>
  </si>
  <si>
    <t>新野  英昭</t>
  </si>
  <si>
    <t>12,1c</t>
  </si>
  <si>
    <t>伊東  正英</t>
  </si>
  <si>
    <t>早川 爽流</t>
  </si>
  <si>
    <t>宝利 桃華</t>
  </si>
  <si>
    <t>亀山  千慧</t>
  </si>
  <si>
    <t>小西 貴子</t>
  </si>
  <si>
    <t>山田 菜央</t>
  </si>
  <si>
    <t>山田  望</t>
  </si>
  <si>
    <t>2</t>
  </si>
  <si>
    <t>川田 聖侃</t>
  </si>
  <si>
    <t>小野 雅史</t>
  </si>
  <si>
    <t>佐藤  舜</t>
  </si>
  <si>
    <t>紀田 貢三</t>
  </si>
  <si>
    <t>斎藤 翔磨</t>
  </si>
  <si>
    <t>玉川 雄也</t>
  </si>
  <si>
    <t>藤田 哲也</t>
  </si>
  <si>
    <t>猪狩  光</t>
  </si>
  <si>
    <t>広居  尚人</t>
  </si>
  <si>
    <t>13,2,c</t>
  </si>
  <si>
    <t>豊田　彰則</t>
  </si>
  <si>
    <t>熱海　楓</t>
  </si>
  <si>
    <t>米地　航希</t>
  </si>
  <si>
    <t>増永　翼</t>
  </si>
  <si>
    <t>佐藤  順一</t>
  </si>
  <si>
    <t>佐藤　孝嗣</t>
    <rPh sb="3" eb="4">
      <t>タカシ</t>
    </rPh>
    <rPh sb="4" eb="5">
      <t>シ</t>
    </rPh>
    <phoneticPr fontId="11"/>
  </si>
  <si>
    <t>11,4,c</t>
  </si>
  <si>
    <t>池田　容史範</t>
  </si>
  <si>
    <t>敦澤　哲平</t>
  </si>
  <si>
    <t>12,4,c</t>
  </si>
  <si>
    <t>20</t>
  </si>
  <si>
    <t>神頭　大介</t>
  </si>
  <si>
    <t>14,7</t>
  </si>
  <si>
    <t>吉澤　和磨</t>
  </si>
  <si>
    <t>平田　久仁枝</t>
  </si>
  <si>
    <t>2021/10/16-17</t>
    <phoneticPr fontId="2"/>
  </si>
  <si>
    <t>齋藤　恵</t>
  </si>
  <si>
    <t>鈴木　靖代</t>
  </si>
  <si>
    <t>舘石　和香葉</t>
  </si>
  <si>
    <t>合田　征矢</t>
  </si>
  <si>
    <t>村井　皇星</t>
  </si>
  <si>
    <t>合田　育矢</t>
  </si>
  <si>
    <t>山中　蓮</t>
  </si>
  <si>
    <t>笹原　来晟</t>
  </si>
  <si>
    <t>田中　悠真</t>
  </si>
  <si>
    <t>佐藤　亘将</t>
  </si>
  <si>
    <t>上野山　修平</t>
  </si>
  <si>
    <t>佐藤　舜</t>
  </si>
  <si>
    <t>紀田　貢三</t>
  </si>
  <si>
    <t>佐々木　良都</t>
  </si>
  <si>
    <t>玉川　雄也</t>
  </si>
  <si>
    <t>斎藤　翔磨</t>
  </si>
  <si>
    <t>小島　拓也</t>
  </si>
  <si>
    <t>福田　大希</t>
  </si>
  <si>
    <t>斎藤　信一</t>
  </si>
  <si>
    <t>渡邊　多聞</t>
  </si>
  <si>
    <t>須田　智也</t>
  </si>
  <si>
    <t>竹花　幸彫</t>
  </si>
  <si>
    <t>山田　優成</t>
  </si>
  <si>
    <t>五ノ井　武</t>
  </si>
  <si>
    <t>竹内　謙太</t>
  </si>
  <si>
    <t>合浦　大陸</t>
  </si>
  <si>
    <t>2022/05/14-15</t>
    <phoneticPr fontId="2"/>
  </si>
  <si>
    <t>宮﨑　優花</t>
  </si>
  <si>
    <t>5,2,セ</t>
  </si>
  <si>
    <t xml:space="preserve">庄司　沙奈恵 </t>
  </si>
  <si>
    <t xml:space="preserve">原田　高志 </t>
  </si>
  <si>
    <t xml:space="preserve">松内　亜寿香 </t>
  </si>
  <si>
    <t>馬狩　柊斗</t>
  </si>
  <si>
    <t>荒井　慶太</t>
  </si>
  <si>
    <t>玉田　睦夫</t>
  </si>
  <si>
    <t>北村　妙美</t>
  </si>
  <si>
    <t>山口　巧</t>
  </si>
  <si>
    <t>渋谷　亮太</t>
  </si>
  <si>
    <t>林　耀真</t>
  </si>
  <si>
    <t xml:space="preserve">森　敬 </t>
  </si>
  <si>
    <t>8,6,セ</t>
  </si>
  <si>
    <t>9,3,セ</t>
  </si>
  <si>
    <t xml:space="preserve">大村　慶太 </t>
  </si>
  <si>
    <t>河地　祥平</t>
  </si>
  <si>
    <t>12，4</t>
  </si>
  <si>
    <t>金子　勇太</t>
  </si>
  <si>
    <t>10，5</t>
  </si>
  <si>
    <t>鈴木　佑護</t>
  </si>
  <si>
    <t>11，3</t>
  </si>
  <si>
    <t xml:space="preserve">斎藤　翔磨 </t>
  </si>
  <si>
    <t>9，2</t>
  </si>
  <si>
    <t xml:space="preserve">堀内　昭人 </t>
  </si>
  <si>
    <t>13，4</t>
  </si>
  <si>
    <t>坂本　幹</t>
  </si>
  <si>
    <t>11，4</t>
  </si>
  <si>
    <t>9，4</t>
  </si>
  <si>
    <t>11，5</t>
  </si>
  <si>
    <t>村井　功弥</t>
  </si>
  <si>
    <t xml:space="preserve">齊藤　敬太 </t>
  </si>
  <si>
    <t>10,3,セ</t>
  </si>
  <si>
    <t>齋藤　敬太</t>
  </si>
  <si>
    <t>五十嵐　友哉</t>
  </si>
  <si>
    <t>13，7</t>
  </si>
  <si>
    <t>石山　由貴</t>
  </si>
  <si>
    <t>渡邊　勇志</t>
  </si>
  <si>
    <t>13，5</t>
  </si>
  <si>
    <t>古川　幸輝</t>
  </si>
  <si>
    <t>12，5</t>
  </si>
  <si>
    <t>松尾　優作</t>
  </si>
  <si>
    <t>11，6</t>
  </si>
  <si>
    <t>高橋　俊寛</t>
  </si>
  <si>
    <t>10，2</t>
  </si>
  <si>
    <t xml:space="preserve">宮内　正樹 </t>
  </si>
  <si>
    <t>11,3,セ</t>
  </si>
  <si>
    <t>森谷　渉</t>
  </si>
  <si>
    <t>材木谷　明史</t>
  </si>
  <si>
    <t>11，5,セ</t>
  </si>
  <si>
    <t>10，3</t>
  </si>
  <si>
    <t>15，7</t>
  </si>
  <si>
    <t>10，1</t>
  </si>
  <si>
    <t>9，5</t>
  </si>
  <si>
    <t>橋元　亘</t>
  </si>
  <si>
    <t>12，2</t>
  </si>
  <si>
    <t>布施　達広</t>
  </si>
  <si>
    <t>三住　誠</t>
  </si>
  <si>
    <t>深川　賀昭</t>
  </si>
  <si>
    <t>前田　貴也</t>
  </si>
  <si>
    <t>開地　拓人</t>
  </si>
  <si>
    <t>小原　智明</t>
  </si>
  <si>
    <t xml:space="preserve">福田　龍飛 </t>
  </si>
  <si>
    <t>伊東　正英</t>
  </si>
  <si>
    <t>13，5,セ</t>
  </si>
  <si>
    <t>矢崎　光康</t>
  </si>
  <si>
    <t>11,10,セ</t>
  </si>
  <si>
    <t>14，5</t>
  </si>
  <si>
    <t>10，10</t>
  </si>
  <si>
    <t>12，3</t>
  </si>
  <si>
    <t>岡山　三紀</t>
  </si>
  <si>
    <t>12,9,セ</t>
  </si>
  <si>
    <t>12,９,セ</t>
  </si>
  <si>
    <t>13,10</t>
  </si>
  <si>
    <t>12,10,セ</t>
  </si>
  <si>
    <t>2022/10/8-9</t>
    <phoneticPr fontId="2"/>
  </si>
  <si>
    <t>井出　紫</t>
  </si>
  <si>
    <t>青木　七海美</t>
  </si>
  <si>
    <t>稲垣　恵</t>
  </si>
  <si>
    <t>宝利　桃華</t>
  </si>
  <si>
    <t>小田嶋　星桜</t>
  </si>
  <si>
    <t>窪田　健太郎</t>
  </si>
  <si>
    <t>杉本　勇仁</t>
  </si>
  <si>
    <t>小林　裕二</t>
  </si>
  <si>
    <t xml:space="preserve">玉川　雄也 </t>
  </si>
  <si>
    <t>島津　佳幸</t>
  </si>
  <si>
    <t>横山　晃也</t>
  </si>
  <si>
    <t>間　恒平</t>
  </si>
  <si>
    <t>井上　荘亮</t>
  </si>
  <si>
    <t xml:space="preserve">佐々木　理晴 </t>
  </si>
  <si>
    <t>14,8</t>
  </si>
  <si>
    <t>石橋　陸人</t>
  </si>
  <si>
    <t>石谷　優斗</t>
  </si>
  <si>
    <t xml:space="preserve">山田　潔 </t>
  </si>
  <si>
    <t xml:space="preserve">川村　悠斗 </t>
  </si>
  <si>
    <t xml:space="preserve">三門　洋介 </t>
  </si>
  <si>
    <t>安達　悠真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</si>
</sst>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4" x14ac:knownFonts="1"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Arial"/>
      <family val="2"/>
    </font>
    <font>
      <i/>
      <sz val="11"/>
      <color rgb="FF7F7F7F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1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2" borderId="1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4" fontId="0" fillId="3" borderId="1" xfId="0" applyNumberForma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14" fontId="0" fillId="5" borderId="1" xfId="0" applyNumberForma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4" borderId="1" xfId="0" applyFill="1" applyBorder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14" fontId="0" fillId="6" borderId="1" xfId="0" applyNumberFormat="1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vertical="center" shrinkToFit="1"/>
    </xf>
    <xf numFmtId="14" fontId="0" fillId="7" borderId="1" xfId="0" applyNumberForma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7" borderId="1" xfId="0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>
      <alignment vertical="center"/>
    </xf>
    <xf numFmtId="14" fontId="0" fillId="9" borderId="1" xfId="0" applyNumberFormat="1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0" fontId="0" fillId="9" borderId="1" xfId="0" applyFill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 applyProtection="1">
      <alignment horizontal="center" shrinkToFit="1"/>
      <protection locked="0"/>
    </xf>
    <xf numFmtId="0" fontId="9" fillId="0" borderId="1" xfId="0" applyFont="1" applyBorder="1" applyAlignment="1" applyProtection="1">
      <alignment horizontal="center" shrinkToFit="1"/>
      <protection locked="0"/>
    </xf>
    <xf numFmtId="0" fontId="9" fillId="0" borderId="1" xfId="1" applyFont="1" applyBorder="1" applyAlignment="1" applyProtection="1">
      <alignment horizontal="center" shrinkToFit="1"/>
      <protection locked="0"/>
    </xf>
    <xf numFmtId="0" fontId="1" fillId="0" borderId="3" xfId="0" applyFont="1" applyBorder="1" applyAlignment="1">
      <alignment horizontal="center" shrinkToFit="1"/>
    </xf>
    <xf numFmtId="0" fontId="1" fillId="0" borderId="3" xfId="0" applyFont="1" applyBorder="1" applyAlignment="1" applyProtection="1">
      <alignment horizontal="center" shrinkToFit="1"/>
      <protection locked="0"/>
    </xf>
    <xf numFmtId="56" fontId="10" fillId="0" borderId="3" xfId="0" applyNumberFormat="1" applyFont="1" applyBorder="1" applyAlignment="1" applyProtection="1">
      <alignment horizontal="center" shrinkToFit="1"/>
      <protection locked="0"/>
    </xf>
    <xf numFmtId="0" fontId="10" fillId="0" borderId="3" xfId="0" applyFont="1" applyBorder="1" applyAlignment="1" applyProtection="1">
      <alignment horizontal="center" shrinkToFit="1"/>
      <protection locked="0"/>
    </xf>
    <xf numFmtId="0" fontId="9" fillId="0" borderId="0" xfId="0" applyFont="1" applyAlignment="1" applyProtection="1">
      <alignment horizontal="center" shrinkToFit="1"/>
      <protection locked="0"/>
    </xf>
    <xf numFmtId="0" fontId="9" fillId="0" borderId="3" xfId="0" applyFont="1" applyBorder="1" applyAlignment="1" applyProtection="1">
      <alignment horizontal="center" shrinkToFit="1"/>
      <protection locked="0"/>
    </xf>
    <xf numFmtId="0" fontId="7" fillId="0" borderId="0" xfId="0" applyFont="1" applyAlignment="1">
      <alignment horizontal="center" vertical="center" shrinkToFit="1"/>
    </xf>
    <xf numFmtId="14" fontId="0" fillId="10" borderId="1" xfId="0" applyNumberFormat="1" applyFill="1" applyBorder="1" applyAlignment="1">
      <alignment horizontal="center" vertical="center" shrinkToFit="1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vertical="center"/>
    </xf>
    <xf numFmtId="0" fontId="0" fillId="10" borderId="1" xfId="0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14" fontId="0" fillId="11" borderId="1" xfId="0" applyNumberFormat="1" applyFill="1" applyBorder="1" applyAlignment="1">
      <alignment horizontal="center" vertical="center" shrinkToFit="1"/>
    </xf>
    <xf numFmtId="0" fontId="0" fillId="11" borderId="1" xfId="0" applyFill="1" applyBorder="1" applyAlignment="1">
      <alignment horizontal="center" vertical="center"/>
    </xf>
    <xf numFmtId="0" fontId="12" fillId="11" borderId="1" xfId="0" applyFont="1" applyFill="1" applyBorder="1">
      <alignment vertical="center"/>
    </xf>
    <xf numFmtId="0" fontId="12" fillId="11" borderId="1" xfId="0" applyFont="1" applyFill="1" applyBorder="1" applyAlignment="1">
      <alignment horizontal="center" vertical="center"/>
    </xf>
    <xf numFmtId="0" fontId="0" fillId="11" borderId="1" xfId="0" applyFill="1" applyBorder="1">
      <alignment vertical="center"/>
    </xf>
    <xf numFmtId="0" fontId="13" fillId="8" borderId="1" xfId="0" applyFont="1" applyFill="1" applyBorder="1" applyAlignment="1">
      <alignment horizontal="left" vertical="center" wrapText="1"/>
    </xf>
    <xf numFmtId="176" fontId="13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/>
    </xf>
    <xf numFmtId="0" fontId="13" fillId="11" borderId="1" xfId="0" applyFont="1" applyFill="1" applyBorder="1" applyAlignment="1">
      <alignment horizontal="left" vertical="center" wrapText="1"/>
    </xf>
    <xf numFmtId="176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vertical="center"/>
    </xf>
  </cellXfs>
  <cellStyles count="2">
    <cellStyle name="標準" xfId="0" builtinId="0"/>
    <cellStyle name="標準 2" xfId="1" xr:uid="{BEAF0558-95DB-4352-A5B8-3946D6080FA7}"/>
  </cellStyles>
  <dxfs count="17"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</dxfs>
  <tableStyles count="0" defaultTableStyle="TableStyleMedium2" defaultPivotStyle="PivotStyleLight16"/>
  <colors>
    <mruColors>
      <color rgb="FFFFFF99"/>
      <color rgb="FFFFCCFF"/>
      <color rgb="FFCCFF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512"/>
  <sheetViews>
    <sheetView tabSelected="1" workbookViewId="0">
      <selection activeCell="C7" sqref="C7"/>
    </sheetView>
  </sheetViews>
  <sheetFormatPr defaultColWidth="9" defaultRowHeight="13.2" x14ac:dyDescent="0.2"/>
  <cols>
    <col min="1" max="1" width="13.6640625" style="59" customWidth="1"/>
    <col min="2" max="2" width="11.77734375" style="59" customWidth="1"/>
    <col min="3" max="3" width="18.109375" style="59" customWidth="1"/>
    <col min="4" max="4" width="3.6640625" style="2" customWidth="1"/>
    <col min="5" max="5" width="13.6640625" style="59" customWidth="1"/>
    <col min="6" max="6" width="11.77734375" style="59" customWidth="1"/>
    <col min="7" max="7" width="18.109375" style="59" customWidth="1"/>
    <col min="8" max="8" width="3.6640625" style="2" customWidth="1"/>
    <col min="9" max="9" width="16.77734375" style="56" customWidth="1"/>
    <col min="10" max="10" width="11.77734375" style="56" customWidth="1"/>
    <col min="11" max="11" width="18.109375" style="56" customWidth="1"/>
    <col min="12" max="12" width="3.6640625" style="2" customWidth="1"/>
    <col min="13" max="13" width="16.77734375" style="49" customWidth="1"/>
    <col min="14" max="14" width="11.77734375" style="50" customWidth="1"/>
    <col min="15" max="15" width="18.109375" style="50" customWidth="1"/>
    <col min="16" max="16" width="3.6640625" style="2" customWidth="1"/>
    <col min="17" max="17" width="16.77734375" style="29" customWidth="1"/>
    <col min="18" max="18" width="11.77734375" style="30" customWidth="1"/>
    <col min="19" max="19" width="18.109375" style="30" customWidth="1"/>
    <col min="20" max="20" width="3.6640625" style="2" customWidth="1"/>
    <col min="21" max="21" width="16.77734375" style="26" customWidth="1"/>
    <col min="22" max="22" width="11.77734375" style="26" customWidth="1"/>
    <col min="23" max="23" width="18.109375" style="26" customWidth="1"/>
    <col min="24" max="24" width="3.6640625" style="2" customWidth="1"/>
    <col min="25" max="25" width="16.77734375" style="22" customWidth="1"/>
    <col min="26" max="26" width="11.77734375" style="22" customWidth="1"/>
    <col min="27" max="27" width="18.109375" style="22" customWidth="1"/>
    <col min="28" max="28" width="3.6640625" style="2" customWidth="1"/>
    <col min="29" max="29" width="16.77734375" style="19" customWidth="1"/>
    <col min="30" max="30" width="11.77734375" style="18" customWidth="1"/>
    <col min="31" max="31" width="18.109375" style="18" customWidth="1"/>
    <col min="32" max="32" width="3.6640625" style="13" customWidth="1"/>
    <col min="33" max="33" width="16.77734375" style="16" customWidth="1"/>
    <col min="34" max="34" width="11.77734375" style="11" customWidth="1"/>
    <col min="35" max="35" width="18.109375" style="11" customWidth="1"/>
    <col min="36" max="36" width="3.6640625" style="13" customWidth="1"/>
    <col min="37" max="37" width="16.77734375" style="12" customWidth="1"/>
    <col min="38" max="38" width="11.77734375" style="4" customWidth="1"/>
    <col min="39" max="39" width="18.109375" style="4" customWidth="1"/>
    <col min="40" max="40" width="3.6640625" style="13" customWidth="1"/>
    <col min="41" max="41" width="17.109375" style="14" customWidth="1"/>
    <col min="42" max="42" width="13.109375" style="7" customWidth="1"/>
    <col min="43" max="43" width="15.77734375" style="7" customWidth="1"/>
    <col min="44" max="44" width="3.6640625" style="13" customWidth="1"/>
    <col min="45" max="45" width="15.21875" style="15" customWidth="1"/>
    <col min="46" max="46" width="12.21875" style="9" customWidth="1"/>
    <col min="47" max="47" width="15.44140625" style="9" customWidth="1"/>
    <col min="48" max="48" width="3.6640625" style="13" customWidth="1"/>
    <col min="49" max="49" width="14.6640625" style="16" customWidth="1"/>
    <col min="50" max="50" width="14.88671875" style="11" customWidth="1"/>
    <col min="51" max="51" width="16.6640625" style="11" customWidth="1"/>
    <col min="52" max="53" width="9" style="2"/>
    <col min="54" max="54" width="13.6640625" style="2" customWidth="1"/>
    <col min="55" max="16384" width="9" style="2"/>
  </cols>
  <sheetData>
    <row r="1" spans="1:51" s="1" customFormat="1" x14ac:dyDescent="0.2">
      <c r="A1" s="52" t="s">
        <v>1110</v>
      </c>
      <c r="B1" s="53" t="s">
        <v>99</v>
      </c>
      <c r="C1" s="53" t="s">
        <v>100</v>
      </c>
      <c r="E1" s="24" t="s">
        <v>1034</v>
      </c>
      <c r="F1" s="25" t="s">
        <v>99</v>
      </c>
      <c r="G1" s="25" t="s">
        <v>100</v>
      </c>
      <c r="I1" s="52" t="s">
        <v>1007</v>
      </c>
      <c r="J1" s="53" t="s">
        <v>99</v>
      </c>
      <c r="K1" s="53" t="s">
        <v>100</v>
      </c>
      <c r="M1" s="47">
        <v>44325</v>
      </c>
      <c r="N1" s="48" t="s">
        <v>99</v>
      </c>
      <c r="O1" s="48" t="s">
        <v>100</v>
      </c>
      <c r="Q1" s="27">
        <v>44129</v>
      </c>
      <c r="R1" s="28" t="s">
        <v>99</v>
      </c>
      <c r="S1" s="28" t="s">
        <v>100</v>
      </c>
      <c r="U1" s="24">
        <v>43751</v>
      </c>
      <c r="V1" s="25" t="s">
        <v>99</v>
      </c>
      <c r="W1" s="25" t="s">
        <v>100</v>
      </c>
      <c r="Y1" s="20">
        <v>43597</v>
      </c>
      <c r="Z1" s="21" t="s">
        <v>99</v>
      </c>
      <c r="AA1" s="21" t="s">
        <v>100</v>
      </c>
      <c r="AC1" s="17">
        <v>43394</v>
      </c>
      <c r="AD1" s="18" t="s">
        <v>99</v>
      </c>
      <c r="AE1" s="18" t="s">
        <v>100</v>
      </c>
      <c r="AF1" s="5"/>
      <c r="AG1" s="10">
        <v>43233</v>
      </c>
      <c r="AH1" s="11" t="s">
        <v>99</v>
      </c>
      <c r="AI1" s="11" t="s">
        <v>100</v>
      </c>
      <c r="AJ1" s="5"/>
      <c r="AK1" s="3">
        <v>43009</v>
      </c>
      <c r="AL1" s="4" t="s">
        <v>99</v>
      </c>
      <c r="AM1" s="4" t="s">
        <v>100</v>
      </c>
      <c r="AN1" s="5"/>
      <c r="AO1" s="6">
        <v>42869</v>
      </c>
      <c r="AP1" s="7" t="s">
        <v>99</v>
      </c>
      <c r="AQ1" s="7" t="s">
        <v>100</v>
      </c>
      <c r="AR1" s="5"/>
      <c r="AS1" s="8">
        <v>42611</v>
      </c>
      <c r="AT1" s="9" t="s">
        <v>99</v>
      </c>
      <c r="AU1" s="9" t="s">
        <v>100</v>
      </c>
      <c r="AV1" s="5"/>
      <c r="AW1" s="10">
        <v>42505</v>
      </c>
      <c r="AX1" s="11" t="s">
        <v>99</v>
      </c>
      <c r="AY1" s="11" t="s">
        <v>100</v>
      </c>
    </row>
    <row r="2" spans="1:51" x14ac:dyDescent="0.2">
      <c r="A2" s="60" t="s">
        <v>1111</v>
      </c>
      <c r="B2" s="61" t="s">
        <v>102</v>
      </c>
      <c r="C2" s="61" t="s">
        <v>240</v>
      </c>
      <c r="E2" s="57" t="s">
        <v>4</v>
      </c>
      <c r="F2" s="58" t="s">
        <v>124</v>
      </c>
      <c r="G2" s="58" t="s">
        <v>920</v>
      </c>
      <c r="I2" s="54" t="s">
        <v>975</v>
      </c>
      <c r="J2" s="55" t="s">
        <v>108</v>
      </c>
      <c r="K2" s="55" t="s">
        <v>274</v>
      </c>
      <c r="M2" s="49" t="s">
        <v>4</v>
      </c>
      <c r="N2" s="48" t="s">
        <v>124</v>
      </c>
      <c r="O2" s="48" t="s">
        <v>124</v>
      </c>
      <c r="Q2" s="29" t="s">
        <v>563</v>
      </c>
      <c r="R2" s="28" t="s">
        <v>134</v>
      </c>
      <c r="S2" s="28" t="s">
        <v>137</v>
      </c>
      <c r="U2" s="25" t="s">
        <v>524</v>
      </c>
      <c r="V2" s="25">
        <v>12</v>
      </c>
      <c r="W2" s="25">
        <v>8.1999999999999993</v>
      </c>
      <c r="Y2" s="22" t="s">
        <v>370</v>
      </c>
      <c r="Z2" s="23">
        <v>7</v>
      </c>
      <c r="AA2" s="23" t="s">
        <v>479</v>
      </c>
      <c r="AC2" s="19" t="s">
        <v>370</v>
      </c>
      <c r="AD2" s="18">
        <v>6</v>
      </c>
      <c r="AE2" s="18" t="s">
        <v>371</v>
      </c>
      <c r="AG2" s="16" t="s">
        <v>324</v>
      </c>
      <c r="AH2" s="11">
        <v>6</v>
      </c>
      <c r="AI2" s="11" t="s">
        <v>325</v>
      </c>
      <c r="AK2" s="12" t="s">
        <v>0</v>
      </c>
      <c r="AL2" s="4">
        <v>8</v>
      </c>
      <c r="AM2" s="4" t="s">
        <v>1</v>
      </c>
      <c r="AO2" s="14" t="s">
        <v>101</v>
      </c>
      <c r="AP2" s="7" t="s">
        <v>102</v>
      </c>
      <c r="AQ2" s="7" t="s">
        <v>103</v>
      </c>
      <c r="AS2" s="15" t="s">
        <v>211</v>
      </c>
      <c r="AT2" s="9" t="s">
        <v>124</v>
      </c>
      <c r="AU2" s="9" t="s">
        <v>212</v>
      </c>
      <c r="AW2" s="16" t="s">
        <v>269</v>
      </c>
      <c r="AX2" s="11" t="s">
        <v>124</v>
      </c>
      <c r="AY2" s="11" t="s">
        <v>270</v>
      </c>
    </row>
    <row r="3" spans="1:51" x14ac:dyDescent="0.2">
      <c r="A3" s="60" t="s">
        <v>1112</v>
      </c>
      <c r="B3" s="61" t="s">
        <v>116</v>
      </c>
      <c r="C3" s="61" t="s">
        <v>240</v>
      </c>
      <c r="E3" s="57" t="s">
        <v>883</v>
      </c>
      <c r="F3" s="58" t="s">
        <v>111</v>
      </c>
      <c r="G3" s="58" t="s">
        <v>135</v>
      </c>
      <c r="I3" s="54" t="s">
        <v>379</v>
      </c>
      <c r="J3" s="55" t="s">
        <v>131</v>
      </c>
      <c r="K3" s="55" t="s">
        <v>135</v>
      </c>
      <c r="M3" s="49" t="s">
        <v>273</v>
      </c>
      <c r="N3" s="48" t="s">
        <v>116</v>
      </c>
      <c r="O3" s="48" t="s">
        <v>116</v>
      </c>
      <c r="Q3" s="29" t="s">
        <v>373</v>
      </c>
      <c r="R3" s="28" t="s">
        <v>134</v>
      </c>
      <c r="S3" s="28" t="s">
        <v>112</v>
      </c>
      <c r="U3" s="25" t="s">
        <v>562</v>
      </c>
      <c r="V3" s="25">
        <v>9</v>
      </c>
      <c r="W3" s="25" t="s">
        <v>525</v>
      </c>
      <c r="Y3" s="22" t="s">
        <v>379</v>
      </c>
      <c r="Z3" s="23">
        <v>12</v>
      </c>
      <c r="AA3" s="23" t="s">
        <v>480</v>
      </c>
      <c r="AC3" s="19" t="s">
        <v>372</v>
      </c>
      <c r="AD3" s="18">
        <v>7</v>
      </c>
      <c r="AE3" s="18" t="s">
        <v>307</v>
      </c>
      <c r="AG3" s="16" t="s">
        <v>6</v>
      </c>
      <c r="AH3" s="11">
        <v>8</v>
      </c>
      <c r="AI3" s="11" t="s">
        <v>109</v>
      </c>
      <c r="AK3" s="12" t="s">
        <v>2</v>
      </c>
      <c r="AL3" s="4">
        <v>10</v>
      </c>
      <c r="AM3" s="4" t="s">
        <v>3</v>
      </c>
      <c r="AO3" s="14" t="s">
        <v>104</v>
      </c>
      <c r="AP3" s="7" t="s">
        <v>102</v>
      </c>
      <c r="AQ3" s="7" t="s">
        <v>105</v>
      </c>
      <c r="AS3" s="15" t="s">
        <v>213</v>
      </c>
      <c r="AT3" s="9" t="s">
        <v>124</v>
      </c>
      <c r="AU3" s="9" t="s">
        <v>214</v>
      </c>
      <c r="AW3" s="16" t="s">
        <v>271</v>
      </c>
      <c r="AX3" s="11" t="s">
        <v>124</v>
      </c>
      <c r="AY3" s="11" t="s">
        <v>272</v>
      </c>
    </row>
    <row r="4" spans="1:51" x14ac:dyDescent="0.2">
      <c r="A4" s="60" t="s">
        <v>273</v>
      </c>
      <c r="B4" s="61" t="s">
        <v>116</v>
      </c>
      <c r="C4" s="61" t="s">
        <v>327</v>
      </c>
      <c r="E4" s="57" t="s">
        <v>1008</v>
      </c>
      <c r="F4" s="58" t="s">
        <v>128</v>
      </c>
      <c r="G4" s="58" t="s">
        <v>914</v>
      </c>
      <c r="I4" s="54" t="s">
        <v>976</v>
      </c>
      <c r="J4" s="55" t="s">
        <v>134</v>
      </c>
      <c r="K4" s="55" t="s">
        <v>109</v>
      </c>
      <c r="M4" s="49" t="s">
        <v>883</v>
      </c>
      <c r="N4" s="48" t="s">
        <v>111</v>
      </c>
      <c r="O4" s="48" t="s">
        <v>134</v>
      </c>
      <c r="Q4" s="29" t="s">
        <v>564</v>
      </c>
      <c r="R4" s="28" t="s">
        <v>137</v>
      </c>
      <c r="S4" s="28" t="s">
        <v>146</v>
      </c>
      <c r="U4" s="25" t="s">
        <v>328</v>
      </c>
      <c r="V4" s="25">
        <v>10</v>
      </c>
      <c r="W4" s="25" t="s">
        <v>526</v>
      </c>
      <c r="Y4" s="22" t="s">
        <v>432</v>
      </c>
      <c r="Z4" s="23">
        <v>12</v>
      </c>
      <c r="AA4" s="23" t="s">
        <v>481</v>
      </c>
      <c r="AC4" s="19" t="s">
        <v>373</v>
      </c>
      <c r="AD4" s="18">
        <v>10</v>
      </c>
      <c r="AE4" s="18" t="s">
        <v>374</v>
      </c>
      <c r="AG4" s="16" t="s">
        <v>326</v>
      </c>
      <c r="AH4" s="11">
        <v>5</v>
      </c>
      <c r="AI4" s="11" t="s">
        <v>274</v>
      </c>
      <c r="AK4" s="12" t="s">
        <v>4</v>
      </c>
      <c r="AL4" s="4">
        <v>9</v>
      </c>
      <c r="AM4" s="4" t="s">
        <v>5</v>
      </c>
      <c r="AO4" s="14" t="s">
        <v>106</v>
      </c>
      <c r="AP4" s="7" t="s">
        <v>102</v>
      </c>
      <c r="AQ4" s="7" t="s">
        <v>105</v>
      </c>
      <c r="AS4" s="15" t="s">
        <v>215</v>
      </c>
      <c r="AT4" s="9" t="s">
        <v>111</v>
      </c>
      <c r="AU4" s="9" t="s">
        <v>216</v>
      </c>
      <c r="AW4" s="16" t="s">
        <v>273</v>
      </c>
      <c r="AX4" s="11" t="s">
        <v>108</v>
      </c>
      <c r="AY4" s="11" t="s">
        <v>274</v>
      </c>
    </row>
    <row r="5" spans="1:51" x14ac:dyDescent="0.2">
      <c r="A5" s="60" t="s">
        <v>1009</v>
      </c>
      <c r="B5" s="61" t="s">
        <v>124</v>
      </c>
      <c r="C5" s="61" t="s">
        <v>270</v>
      </c>
      <c r="E5" s="57" t="s">
        <v>1009</v>
      </c>
      <c r="F5" s="58" t="s">
        <v>124</v>
      </c>
      <c r="G5" s="58" t="s">
        <v>920</v>
      </c>
      <c r="I5" s="54" t="s">
        <v>977</v>
      </c>
      <c r="J5" s="55" t="s">
        <v>609</v>
      </c>
      <c r="K5" s="55" t="s">
        <v>609</v>
      </c>
      <c r="M5" s="49" t="s">
        <v>884</v>
      </c>
      <c r="N5" s="48" t="s">
        <v>885</v>
      </c>
      <c r="O5" s="48" t="s">
        <v>886</v>
      </c>
      <c r="Q5" s="29" t="s">
        <v>441</v>
      </c>
      <c r="R5" s="28" t="s">
        <v>137</v>
      </c>
      <c r="S5" s="28" t="s">
        <v>295</v>
      </c>
      <c r="U5" s="25" t="s">
        <v>527</v>
      </c>
      <c r="V5" s="25">
        <v>10</v>
      </c>
      <c r="W5" s="25">
        <v>10.1</v>
      </c>
      <c r="Y5" s="22" t="s">
        <v>430</v>
      </c>
      <c r="Z5" s="23">
        <v>10</v>
      </c>
      <c r="AA5" s="23" t="s">
        <v>482</v>
      </c>
      <c r="AC5" s="19" t="s">
        <v>215</v>
      </c>
      <c r="AD5" s="18">
        <v>11</v>
      </c>
      <c r="AE5" s="18" t="s">
        <v>240</v>
      </c>
      <c r="AG5" s="16" t="s">
        <v>269</v>
      </c>
      <c r="AH5" s="11">
        <v>7</v>
      </c>
      <c r="AI5" s="11" t="s">
        <v>109</v>
      </c>
      <c r="AK5" s="12" t="s">
        <v>6</v>
      </c>
      <c r="AL5" s="4">
        <v>8</v>
      </c>
      <c r="AM5" s="4" t="s">
        <v>7</v>
      </c>
      <c r="AO5" s="14" t="s">
        <v>107</v>
      </c>
      <c r="AP5" s="7" t="s">
        <v>108</v>
      </c>
      <c r="AQ5" s="7" t="s">
        <v>109</v>
      </c>
      <c r="AS5" s="15" t="s">
        <v>217</v>
      </c>
      <c r="AT5" s="9" t="s">
        <v>131</v>
      </c>
      <c r="AU5" s="9" t="s">
        <v>141</v>
      </c>
      <c r="AW5" s="16" t="s">
        <v>275</v>
      </c>
      <c r="AX5" s="11" t="s">
        <v>161</v>
      </c>
      <c r="AY5" s="11" t="s">
        <v>156</v>
      </c>
    </row>
    <row r="6" spans="1:51" x14ac:dyDescent="0.2">
      <c r="A6" s="60" t="s">
        <v>1113</v>
      </c>
      <c r="B6" s="61" t="s">
        <v>128</v>
      </c>
      <c r="C6" s="61" t="s">
        <v>109</v>
      </c>
      <c r="E6" s="57" t="s">
        <v>1010</v>
      </c>
      <c r="F6" s="58" t="s">
        <v>108</v>
      </c>
      <c r="G6" s="58" t="s">
        <v>914</v>
      </c>
      <c r="I6" s="54" t="s">
        <v>978</v>
      </c>
      <c r="J6" s="55" t="s">
        <v>111</v>
      </c>
      <c r="K6" s="55" t="s">
        <v>126</v>
      </c>
      <c r="M6" s="49" t="s">
        <v>887</v>
      </c>
      <c r="N6" s="48" t="s">
        <v>888</v>
      </c>
      <c r="O6" s="48" t="s">
        <v>124</v>
      </c>
      <c r="Q6" s="29" t="s">
        <v>565</v>
      </c>
      <c r="R6" s="28" t="s">
        <v>137</v>
      </c>
      <c r="S6" s="28" t="s">
        <v>128</v>
      </c>
      <c r="U6" s="25" t="s">
        <v>528</v>
      </c>
      <c r="V6" s="25">
        <v>14</v>
      </c>
      <c r="W6" s="25">
        <v>10.199999999999999</v>
      </c>
      <c r="Y6" s="22" t="s">
        <v>433</v>
      </c>
      <c r="Z6" s="23">
        <v>13</v>
      </c>
      <c r="AA6" s="23" t="s">
        <v>483</v>
      </c>
      <c r="AC6" s="19" t="s">
        <v>375</v>
      </c>
      <c r="AD6" s="18">
        <v>10</v>
      </c>
      <c r="AE6" s="18" t="s">
        <v>376</v>
      </c>
      <c r="AG6" s="16" t="s">
        <v>2</v>
      </c>
      <c r="AH6" s="11">
        <v>9</v>
      </c>
      <c r="AI6" s="11" t="s">
        <v>240</v>
      </c>
      <c r="AK6" s="12" t="s">
        <v>8</v>
      </c>
      <c r="AL6" s="4">
        <v>5</v>
      </c>
      <c r="AM6" s="4" t="s">
        <v>9</v>
      </c>
      <c r="AO6" s="14" t="s">
        <v>110</v>
      </c>
      <c r="AP6" s="7" t="s">
        <v>111</v>
      </c>
      <c r="AQ6" s="7" t="s">
        <v>112</v>
      </c>
      <c r="AS6" s="15" t="s">
        <v>218</v>
      </c>
      <c r="AT6" s="9" t="s">
        <v>116</v>
      </c>
      <c r="AU6" s="9" t="s">
        <v>219</v>
      </c>
      <c r="AW6" s="16" t="s">
        <v>10</v>
      </c>
      <c r="AX6" s="11" t="s">
        <v>111</v>
      </c>
      <c r="AY6" s="11" t="s">
        <v>216</v>
      </c>
    </row>
    <row r="7" spans="1:51" x14ac:dyDescent="0.2">
      <c r="A7" s="60" t="s">
        <v>1040</v>
      </c>
      <c r="B7" s="61" t="s">
        <v>102</v>
      </c>
      <c r="C7" s="61" t="s">
        <v>112</v>
      </c>
      <c r="E7" s="57" t="s">
        <v>1011</v>
      </c>
      <c r="F7" s="58" t="s">
        <v>102</v>
      </c>
      <c r="G7" s="58" t="s">
        <v>295</v>
      </c>
      <c r="I7" s="54" t="s">
        <v>979</v>
      </c>
      <c r="J7" s="55" t="s">
        <v>116</v>
      </c>
      <c r="K7" s="55" t="s">
        <v>327</v>
      </c>
      <c r="M7" s="49" t="s">
        <v>889</v>
      </c>
      <c r="N7" s="48" t="s">
        <v>131</v>
      </c>
      <c r="O7" s="48" t="s">
        <v>128</v>
      </c>
      <c r="Q7" s="29" t="s">
        <v>566</v>
      </c>
      <c r="R7" s="28" t="s">
        <v>108</v>
      </c>
      <c r="S7" s="28" t="s">
        <v>111</v>
      </c>
      <c r="U7" s="25" t="s">
        <v>25</v>
      </c>
      <c r="V7" s="25">
        <v>7</v>
      </c>
      <c r="W7" s="25">
        <v>6.5</v>
      </c>
      <c r="Y7" s="22" t="s">
        <v>378</v>
      </c>
      <c r="Z7" s="23">
        <v>11</v>
      </c>
      <c r="AA7" s="23" t="s">
        <v>484</v>
      </c>
      <c r="AC7" s="19" t="s">
        <v>377</v>
      </c>
      <c r="AD7" s="18">
        <v>7</v>
      </c>
      <c r="AE7" s="18" t="s">
        <v>330</v>
      </c>
      <c r="AG7" s="16" t="s">
        <v>273</v>
      </c>
      <c r="AH7" s="11">
        <v>5</v>
      </c>
      <c r="AI7" s="11" t="s">
        <v>327</v>
      </c>
      <c r="AK7" s="12" t="s">
        <v>10</v>
      </c>
      <c r="AL7" s="4">
        <v>11</v>
      </c>
      <c r="AM7" s="4" t="s">
        <v>11</v>
      </c>
      <c r="AO7" s="14" t="s">
        <v>113</v>
      </c>
      <c r="AP7" s="7" t="s">
        <v>111</v>
      </c>
      <c r="AQ7" s="7" t="s">
        <v>114</v>
      </c>
      <c r="AS7" s="15" t="s">
        <v>220</v>
      </c>
      <c r="AT7" s="9" t="s">
        <v>102</v>
      </c>
      <c r="AU7" s="9" t="s">
        <v>126</v>
      </c>
      <c r="AW7" s="16" t="s">
        <v>276</v>
      </c>
      <c r="AX7" s="11" t="s">
        <v>111</v>
      </c>
      <c r="AY7" s="11" t="s">
        <v>210</v>
      </c>
    </row>
    <row r="8" spans="1:51" x14ac:dyDescent="0.2">
      <c r="A8" s="60" t="s">
        <v>1043</v>
      </c>
      <c r="B8" s="61" t="s">
        <v>161</v>
      </c>
      <c r="C8" s="61" t="s">
        <v>240</v>
      </c>
      <c r="E8" s="57" t="s">
        <v>1012</v>
      </c>
      <c r="F8" s="58" t="s">
        <v>102</v>
      </c>
      <c r="G8" s="58" t="s">
        <v>146</v>
      </c>
      <c r="I8" s="54" t="s">
        <v>980</v>
      </c>
      <c r="J8" s="55" t="s">
        <v>111</v>
      </c>
      <c r="K8" s="55" t="s">
        <v>285</v>
      </c>
      <c r="M8" s="49" t="s">
        <v>700</v>
      </c>
      <c r="N8" s="48" t="s">
        <v>890</v>
      </c>
      <c r="O8" s="48" t="s">
        <v>886</v>
      </c>
      <c r="Q8" s="29" t="s">
        <v>567</v>
      </c>
      <c r="R8" s="28" t="s">
        <v>134</v>
      </c>
      <c r="S8" s="28" t="s">
        <v>116</v>
      </c>
      <c r="U8" s="25" t="s">
        <v>22</v>
      </c>
      <c r="V8" s="25">
        <v>11</v>
      </c>
      <c r="W8" s="25">
        <v>9.1999999999999993</v>
      </c>
      <c r="Y8" s="22" t="s">
        <v>106</v>
      </c>
      <c r="Z8" s="23">
        <v>8</v>
      </c>
      <c r="AA8" s="23" t="s">
        <v>479</v>
      </c>
      <c r="AC8" s="19" t="s">
        <v>378</v>
      </c>
      <c r="AD8" s="18">
        <v>11</v>
      </c>
      <c r="AE8" s="18" t="s">
        <v>236</v>
      </c>
      <c r="AG8" s="16" t="s">
        <v>4</v>
      </c>
      <c r="AH8" s="11">
        <v>7</v>
      </c>
      <c r="AI8" s="11" t="s">
        <v>105</v>
      </c>
      <c r="AK8" s="12" t="s">
        <v>12</v>
      </c>
      <c r="AL8" s="4">
        <v>13</v>
      </c>
      <c r="AM8" s="4" t="s">
        <v>13</v>
      </c>
      <c r="AO8" s="14" t="s">
        <v>115</v>
      </c>
      <c r="AP8" s="7" t="s">
        <v>116</v>
      </c>
      <c r="AQ8" s="7" t="s">
        <v>117</v>
      </c>
      <c r="AS8" s="15" t="s">
        <v>221</v>
      </c>
      <c r="AT8" s="9" t="s">
        <v>137</v>
      </c>
      <c r="AU8" s="9" t="s">
        <v>172</v>
      </c>
      <c r="AW8" s="16" t="s">
        <v>277</v>
      </c>
      <c r="AX8" s="11" t="s">
        <v>137</v>
      </c>
      <c r="AY8" s="11" t="s">
        <v>278</v>
      </c>
    </row>
    <row r="9" spans="1:51" x14ac:dyDescent="0.2">
      <c r="A9" s="60" t="s">
        <v>1114</v>
      </c>
      <c r="B9" s="61" t="s">
        <v>102</v>
      </c>
      <c r="C9" s="61" t="s">
        <v>109</v>
      </c>
      <c r="E9" s="57" t="s">
        <v>1013</v>
      </c>
      <c r="F9" s="58" t="s">
        <v>134</v>
      </c>
      <c r="G9" s="58" t="s">
        <v>295</v>
      </c>
      <c r="I9" s="54" t="s">
        <v>566</v>
      </c>
      <c r="J9" s="55" t="s">
        <v>981</v>
      </c>
      <c r="K9" s="55" t="s">
        <v>139</v>
      </c>
      <c r="M9" s="49" t="s">
        <v>6</v>
      </c>
      <c r="N9" s="48" t="s">
        <v>128</v>
      </c>
      <c r="O9" s="48" t="s">
        <v>108</v>
      </c>
      <c r="Q9" s="29" t="s">
        <v>568</v>
      </c>
      <c r="R9" s="28" t="s">
        <v>131</v>
      </c>
      <c r="S9" s="28" t="s">
        <v>124</v>
      </c>
      <c r="U9" s="25" t="s">
        <v>40</v>
      </c>
      <c r="V9" s="25">
        <v>8</v>
      </c>
      <c r="W9" s="25">
        <v>9.4</v>
      </c>
      <c r="Y9" s="22" t="s">
        <v>436</v>
      </c>
      <c r="Z9" s="23">
        <v>7</v>
      </c>
      <c r="AA9" s="23" t="s">
        <v>485</v>
      </c>
      <c r="AC9" s="19" t="s">
        <v>379</v>
      </c>
      <c r="AD9" s="18">
        <v>12</v>
      </c>
      <c r="AE9" s="18" t="s">
        <v>342</v>
      </c>
      <c r="AG9" s="16" t="s">
        <v>328</v>
      </c>
      <c r="AH9" s="11">
        <v>12</v>
      </c>
      <c r="AI9" s="11" t="s">
        <v>172</v>
      </c>
      <c r="AK9" s="12" t="s">
        <v>14</v>
      </c>
      <c r="AL9" s="4">
        <v>18</v>
      </c>
      <c r="AM9" s="4" t="s">
        <v>15</v>
      </c>
      <c r="AO9" s="14" t="s">
        <v>118</v>
      </c>
      <c r="AP9" s="7" t="s">
        <v>102</v>
      </c>
      <c r="AQ9" s="7" t="s">
        <v>119</v>
      </c>
      <c r="AS9" s="15" t="s">
        <v>222</v>
      </c>
      <c r="AT9" s="9" t="s">
        <v>137</v>
      </c>
      <c r="AU9" s="9" t="s">
        <v>180</v>
      </c>
      <c r="AW9" s="16" t="s">
        <v>61</v>
      </c>
      <c r="AX9" s="11" t="s">
        <v>102</v>
      </c>
      <c r="AY9" s="11" t="s">
        <v>234</v>
      </c>
    </row>
    <row r="10" spans="1:51" x14ac:dyDescent="0.2">
      <c r="A10" s="60" t="s">
        <v>524</v>
      </c>
      <c r="B10" s="61" t="s">
        <v>131</v>
      </c>
      <c r="C10" s="61" t="s">
        <v>270</v>
      </c>
      <c r="E10" s="57" t="s">
        <v>1014</v>
      </c>
      <c r="F10" s="58" t="s">
        <v>111</v>
      </c>
      <c r="G10" s="58" t="s">
        <v>853</v>
      </c>
      <c r="I10" s="54" t="s">
        <v>377</v>
      </c>
      <c r="J10" s="55" t="s">
        <v>128</v>
      </c>
      <c r="K10" s="55" t="s">
        <v>114</v>
      </c>
      <c r="M10" s="49" t="s">
        <v>891</v>
      </c>
      <c r="N10" s="48" t="s">
        <v>134</v>
      </c>
      <c r="O10" s="48" t="s">
        <v>128</v>
      </c>
      <c r="Q10" s="29" t="s">
        <v>569</v>
      </c>
      <c r="R10" s="28" t="s">
        <v>137</v>
      </c>
      <c r="S10" s="28" t="s">
        <v>134</v>
      </c>
      <c r="U10" s="25" t="s">
        <v>18</v>
      </c>
      <c r="V10" s="25">
        <v>12</v>
      </c>
      <c r="W10" s="25">
        <v>10.3</v>
      </c>
      <c r="Y10" s="22" t="s">
        <v>475</v>
      </c>
      <c r="Z10" s="23">
        <v>10</v>
      </c>
      <c r="AA10" s="23" t="s">
        <v>486</v>
      </c>
      <c r="AC10" s="19" t="s">
        <v>380</v>
      </c>
      <c r="AD10" s="18">
        <v>12</v>
      </c>
      <c r="AE10" s="18" t="s">
        <v>240</v>
      </c>
      <c r="AG10" s="16" t="s">
        <v>329</v>
      </c>
      <c r="AH10" s="11">
        <v>8</v>
      </c>
      <c r="AI10" s="11" t="s">
        <v>103</v>
      </c>
      <c r="AK10" s="12" t="s">
        <v>16</v>
      </c>
      <c r="AL10" s="4">
        <v>15</v>
      </c>
      <c r="AM10" s="4" t="s">
        <v>17</v>
      </c>
      <c r="AO10" s="14" t="s">
        <v>120</v>
      </c>
      <c r="AP10" s="7" t="s">
        <v>102</v>
      </c>
      <c r="AQ10" s="7" t="s">
        <v>103</v>
      </c>
      <c r="AS10" s="15" t="s">
        <v>223</v>
      </c>
      <c r="AT10" s="9" t="s">
        <v>137</v>
      </c>
      <c r="AU10" s="9" t="s">
        <v>224</v>
      </c>
      <c r="AW10" s="16" t="s">
        <v>67</v>
      </c>
      <c r="AX10" s="11" t="s">
        <v>179</v>
      </c>
      <c r="AY10" s="11" t="s">
        <v>126</v>
      </c>
    </row>
    <row r="11" spans="1:51" x14ac:dyDescent="0.2">
      <c r="A11" s="60" t="s">
        <v>1046</v>
      </c>
      <c r="B11" s="61" t="s">
        <v>137</v>
      </c>
      <c r="C11" s="61" t="s">
        <v>135</v>
      </c>
      <c r="E11" s="57" t="s">
        <v>1015</v>
      </c>
      <c r="F11" s="58" t="s">
        <v>111</v>
      </c>
      <c r="G11" s="58" t="s">
        <v>853</v>
      </c>
      <c r="I11" s="54" t="s">
        <v>982</v>
      </c>
      <c r="J11" s="55" t="s">
        <v>128</v>
      </c>
      <c r="K11" s="55" t="s">
        <v>139</v>
      </c>
      <c r="M11" s="49" t="s">
        <v>29</v>
      </c>
      <c r="N11" s="48" t="s">
        <v>134</v>
      </c>
      <c r="O11" s="48" t="s">
        <v>102</v>
      </c>
      <c r="Q11" s="29" t="s">
        <v>570</v>
      </c>
      <c r="R11" s="28" t="s">
        <v>161</v>
      </c>
      <c r="S11" s="28" t="s">
        <v>131</v>
      </c>
      <c r="U11" s="25" t="s">
        <v>529</v>
      </c>
      <c r="V11" s="25">
        <v>3</v>
      </c>
      <c r="W11" s="25">
        <v>11.5</v>
      </c>
      <c r="Y11" s="22" t="s">
        <v>435</v>
      </c>
      <c r="Z11" s="23">
        <v>9</v>
      </c>
      <c r="AA11" s="23" t="s">
        <v>487</v>
      </c>
      <c r="AC11" s="19" t="s">
        <v>381</v>
      </c>
      <c r="AD11" s="18">
        <v>10</v>
      </c>
      <c r="AE11" s="18" t="s">
        <v>139</v>
      </c>
      <c r="AG11" s="16" t="s">
        <v>294</v>
      </c>
      <c r="AH11" s="11">
        <v>12</v>
      </c>
      <c r="AI11" s="11" t="s">
        <v>132</v>
      </c>
      <c r="AK11" s="12" t="s">
        <v>18</v>
      </c>
      <c r="AL11" s="4">
        <v>14</v>
      </c>
      <c r="AM11" s="4" t="s">
        <v>19</v>
      </c>
      <c r="AO11" s="14" t="s">
        <v>121</v>
      </c>
      <c r="AP11" s="7" t="s">
        <v>111</v>
      </c>
      <c r="AQ11" s="7" t="s">
        <v>122</v>
      </c>
      <c r="AS11" s="15" t="s">
        <v>225</v>
      </c>
      <c r="AT11" s="9" t="s">
        <v>161</v>
      </c>
      <c r="AU11" s="9" t="s">
        <v>226</v>
      </c>
      <c r="AW11" s="16" t="s">
        <v>279</v>
      </c>
      <c r="AX11" s="11" t="s">
        <v>102</v>
      </c>
      <c r="AY11" s="11" t="s">
        <v>240</v>
      </c>
    </row>
    <row r="12" spans="1:51" x14ac:dyDescent="0.2">
      <c r="A12" s="60" t="s">
        <v>1115</v>
      </c>
      <c r="B12" s="61" t="s">
        <v>111</v>
      </c>
      <c r="C12" s="61" t="s">
        <v>146</v>
      </c>
      <c r="E12" s="57" t="s">
        <v>1016</v>
      </c>
      <c r="F12" s="58" t="s">
        <v>128</v>
      </c>
      <c r="G12" s="58" t="s">
        <v>98</v>
      </c>
      <c r="I12" s="54" t="s">
        <v>983</v>
      </c>
      <c r="J12" s="55" t="s">
        <v>131</v>
      </c>
      <c r="K12" s="55" t="s">
        <v>132</v>
      </c>
      <c r="M12" s="49" t="s">
        <v>527</v>
      </c>
      <c r="N12" s="48" t="s">
        <v>102</v>
      </c>
      <c r="O12" s="48" t="s">
        <v>134</v>
      </c>
      <c r="Q12" s="29" t="s">
        <v>571</v>
      </c>
      <c r="R12" s="28" t="s">
        <v>137</v>
      </c>
      <c r="S12" s="28" t="s">
        <v>102</v>
      </c>
      <c r="U12" s="25" t="s">
        <v>530</v>
      </c>
      <c r="V12" s="25">
        <v>8</v>
      </c>
      <c r="W12" s="25">
        <v>8.1</v>
      </c>
      <c r="Y12" s="22" t="s">
        <v>434</v>
      </c>
      <c r="Z12" s="23">
        <v>9</v>
      </c>
      <c r="AA12" s="23" t="s">
        <v>488</v>
      </c>
      <c r="AC12" s="19" t="s">
        <v>382</v>
      </c>
      <c r="AD12" s="18">
        <v>13</v>
      </c>
      <c r="AE12" s="18" t="s">
        <v>226</v>
      </c>
      <c r="AG12" s="16" t="s">
        <v>286</v>
      </c>
      <c r="AH12" s="11">
        <v>7</v>
      </c>
      <c r="AI12" s="11" t="s">
        <v>270</v>
      </c>
      <c r="AK12" s="12" t="s">
        <v>20</v>
      </c>
      <c r="AL12" s="4">
        <v>16</v>
      </c>
      <c r="AM12" s="4" t="s">
        <v>21</v>
      </c>
      <c r="AO12" s="14" t="s">
        <v>123</v>
      </c>
      <c r="AP12" s="7" t="s">
        <v>124</v>
      </c>
      <c r="AQ12" s="7" t="s">
        <v>119</v>
      </c>
      <c r="AS12" s="15" t="s">
        <v>227</v>
      </c>
      <c r="AU12" s="9" t="s">
        <v>226</v>
      </c>
      <c r="AW12" s="16" t="s">
        <v>280</v>
      </c>
      <c r="AX12" s="11" t="s">
        <v>131</v>
      </c>
      <c r="AY12" s="11" t="s">
        <v>172</v>
      </c>
    </row>
    <row r="13" spans="1:51" x14ac:dyDescent="0.2">
      <c r="A13" s="60" t="s">
        <v>1008</v>
      </c>
      <c r="B13" s="61" t="s">
        <v>102</v>
      </c>
      <c r="C13" s="61" t="s">
        <v>109</v>
      </c>
      <c r="E13" s="57" t="s">
        <v>1017</v>
      </c>
      <c r="F13" s="58" t="s">
        <v>111</v>
      </c>
      <c r="G13" s="58" t="s">
        <v>362</v>
      </c>
      <c r="I13" s="54" t="s">
        <v>426</v>
      </c>
      <c r="J13" s="55" t="s">
        <v>131</v>
      </c>
      <c r="K13" s="55" t="s">
        <v>249</v>
      </c>
      <c r="M13" s="49" t="s">
        <v>892</v>
      </c>
      <c r="N13" s="48" t="s">
        <v>131</v>
      </c>
      <c r="O13" s="48" t="s">
        <v>176</v>
      </c>
      <c r="Q13" s="29" t="s">
        <v>401</v>
      </c>
      <c r="R13" s="28" t="s">
        <v>176</v>
      </c>
      <c r="S13" s="28" t="s">
        <v>134</v>
      </c>
      <c r="U13" s="25" t="s">
        <v>531</v>
      </c>
      <c r="V13" s="25">
        <v>9</v>
      </c>
      <c r="W13" s="25">
        <v>8.1999999999999993</v>
      </c>
      <c r="Y13" s="22" t="s">
        <v>377</v>
      </c>
      <c r="Z13" s="23">
        <v>8</v>
      </c>
      <c r="AA13" s="23" t="s">
        <v>489</v>
      </c>
      <c r="AC13" s="19" t="s">
        <v>383</v>
      </c>
      <c r="AD13" s="18">
        <v>11</v>
      </c>
      <c r="AE13" s="18" t="s">
        <v>139</v>
      </c>
      <c r="AG13" s="16" t="s">
        <v>25</v>
      </c>
      <c r="AH13" s="11">
        <v>7</v>
      </c>
      <c r="AI13" s="11" t="s">
        <v>330</v>
      </c>
      <c r="AK13" s="12" t="s">
        <v>22</v>
      </c>
      <c r="AL13" s="4">
        <v>11</v>
      </c>
      <c r="AM13" s="4" t="s">
        <v>19</v>
      </c>
      <c r="AO13" s="14" t="s">
        <v>125</v>
      </c>
      <c r="AP13" s="7" t="s">
        <v>111</v>
      </c>
      <c r="AQ13" s="7" t="s">
        <v>126</v>
      </c>
      <c r="AS13" s="15" t="s">
        <v>228</v>
      </c>
      <c r="AT13" s="9" t="s">
        <v>111</v>
      </c>
      <c r="AU13" s="9" t="s">
        <v>229</v>
      </c>
      <c r="AW13" s="16" t="s">
        <v>50</v>
      </c>
      <c r="AX13" s="11" t="s">
        <v>137</v>
      </c>
      <c r="AY13" s="11" t="s">
        <v>126</v>
      </c>
    </row>
    <row r="14" spans="1:51" x14ac:dyDescent="0.2">
      <c r="A14" s="60" t="s">
        <v>1013</v>
      </c>
      <c r="B14" s="61" t="s">
        <v>137</v>
      </c>
      <c r="C14" s="61" t="s">
        <v>135</v>
      </c>
      <c r="E14" s="57" t="s">
        <v>294</v>
      </c>
      <c r="F14" s="58" t="s">
        <v>131</v>
      </c>
      <c r="G14" s="58" t="s">
        <v>146</v>
      </c>
      <c r="I14" s="54" t="s">
        <v>984</v>
      </c>
      <c r="J14" s="55" t="s">
        <v>102</v>
      </c>
      <c r="K14" s="55" t="s">
        <v>98</v>
      </c>
      <c r="M14" s="49" t="s">
        <v>294</v>
      </c>
      <c r="N14" s="48" t="s">
        <v>131</v>
      </c>
      <c r="O14" s="48" t="s">
        <v>131</v>
      </c>
      <c r="Q14" s="29" t="s">
        <v>572</v>
      </c>
      <c r="R14" s="28" t="s">
        <v>102</v>
      </c>
      <c r="S14" s="28" t="s">
        <v>134</v>
      </c>
      <c r="U14" s="25" t="s">
        <v>308</v>
      </c>
      <c r="V14" s="25">
        <v>11</v>
      </c>
      <c r="W14" s="25">
        <v>9.6</v>
      </c>
      <c r="Y14" s="22" t="s">
        <v>431</v>
      </c>
      <c r="Z14" s="23">
        <v>15</v>
      </c>
      <c r="AA14" s="23" t="s">
        <v>490</v>
      </c>
      <c r="AC14" s="19" t="s">
        <v>384</v>
      </c>
      <c r="AD14" s="18">
        <v>15</v>
      </c>
      <c r="AE14" s="18" t="s">
        <v>385</v>
      </c>
      <c r="AG14" s="16" t="s">
        <v>331</v>
      </c>
      <c r="AH14" s="11">
        <v>9</v>
      </c>
      <c r="AI14" s="11" t="s">
        <v>231</v>
      </c>
      <c r="AK14" s="12" t="s">
        <v>23</v>
      </c>
      <c r="AL14" s="4">
        <v>14</v>
      </c>
      <c r="AM14" s="4" t="s">
        <v>24</v>
      </c>
      <c r="AO14" s="14" t="s">
        <v>127</v>
      </c>
      <c r="AP14" s="7" t="s">
        <v>128</v>
      </c>
      <c r="AQ14" s="7" t="s">
        <v>129</v>
      </c>
      <c r="AS14" s="15" t="s">
        <v>230</v>
      </c>
      <c r="AT14" s="9" t="s">
        <v>102</v>
      </c>
      <c r="AU14" s="9" t="s">
        <v>231</v>
      </c>
      <c r="AW14" s="16" t="s">
        <v>281</v>
      </c>
      <c r="AX14" s="11" t="s">
        <v>137</v>
      </c>
      <c r="AY14" s="11" t="s">
        <v>249</v>
      </c>
    </row>
    <row r="15" spans="1:51" x14ac:dyDescent="0.2">
      <c r="A15" s="60" t="s">
        <v>527</v>
      </c>
      <c r="B15" s="61" t="s">
        <v>102</v>
      </c>
      <c r="C15" s="61" t="s">
        <v>345</v>
      </c>
      <c r="E15" s="57" t="s">
        <v>527</v>
      </c>
      <c r="F15" s="58" t="s">
        <v>102</v>
      </c>
      <c r="G15" s="58" t="s">
        <v>135</v>
      </c>
      <c r="I15" s="54" t="s">
        <v>985</v>
      </c>
      <c r="J15" s="55" t="s">
        <v>131</v>
      </c>
      <c r="K15" s="55" t="s">
        <v>278</v>
      </c>
      <c r="M15" s="49" t="s">
        <v>893</v>
      </c>
      <c r="N15" s="48" t="s">
        <v>176</v>
      </c>
      <c r="O15" s="48" t="s">
        <v>111</v>
      </c>
      <c r="Q15" s="29" t="s">
        <v>382</v>
      </c>
      <c r="R15" s="28" t="s">
        <v>137</v>
      </c>
      <c r="S15" s="28" t="s">
        <v>134</v>
      </c>
      <c r="U15" s="25" t="s">
        <v>44</v>
      </c>
      <c r="V15" s="25">
        <v>13</v>
      </c>
      <c r="W15" s="25" t="s">
        <v>532</v>
      </c>
      <c r="Y15" s="22" t="s">
        <v>437</v>
      </c>
      <c r="Z15" s="23">
        <v>8</v>
      </c>
      <c r="AA15" s="23" t="s">
        <v>491</v>
      </c>
      <c r="AC15" s="19" t="s">
        <v>386</v>
      </c>
      <c r="AD15" s="18">
        <v>13</v>
      </c>
      <c r="AE15" s="18" t="s">
        <v>387</v>
      </c>
      <c r="AG15" s="16" t="s">
        <v>332</v>
      </c>
      <c r="AH15" s="11">
        <v>11</v>
      </c>
      <c r="AI15" s="11" t="s">
        <v>210</v>
      </c>
      <c r="AK15" s="12" t="s">
        <v>25</v>
      </c>
      <c r="AL15" s="4">
        <v>9</v>
      </c>
      <c r="AM15" s="4" t="s">
        <v>26</v>
      </c>
      <c r="AO15" s="14" t="s">
        <v>130</v>
      </c>
      <c r="AP15" s="7" t="s">
        <v>131</v>
      </c>
      <c r="AQ15" s="7" t="s">
        <v>132</v>
      </c>
      <c r="AS15" s="15" t="s">
        <v>232</v>
      </c>
      <c r="AT15" s="9" t="s">
        <v>137</v>
      </c>
      <c r="AU15" s="9" t="s">
        <v>141</v>
      </c>
      <c r="AW15" s="16" t="s">
        <v>93</v>
      </c>
      <c r="AX15" s="11" t="s">
        <v>179</v>
      </c>
      <c r="AY15" s="11" t="s">
        <v>180</v>
      </c>
    </row>
    <row r="16" spans="1:51" x14ac:dyDescent="0.2">
      <c r="A16" s="60" t="s">
        <v>1116</v>
      </c>
      <c r="B16" s="61" t="s">
        <v>102</v>
      </c>
      <c r="C16" s="61" t="s">
        <v>214</v>
      </c>
      <c r="E16" s="57" t="s">
        <v>1018</v>
      </c>
      <c r="F16" s="58" t="s">
        <v>134</v>
      </c>
      <c r="G16" s="58" t="s">
        <v>98</v>
      </c>
      <c r="I16" s="54" t="s">
        <v>986</v>
      </c>
      <c r="J16" s="55" t="s">
        <v>131</v>
      </c>
      <c r="K16" s="55" t="s">
        <v>126</v>
      </c>
      <c r="M16" s="49" t="s">
        <v>894</v>
      </c>
      <c r="N16" s="48" t="s">
        <v>179</v>
      </c>
      <c r="O16" s="48" t="s">
        <v>111</v>
      </c>
      <c r="Q16" s="29" t="s">
        <v>395</v>
      </c>
      <c r="R16" s="28" t="s">
        <v>137</v>
      </c>
      <c r="S16" s="28" t="s">
        <v>111</v>
      </c>
      <c r="U16" s="25" t="s">
        <v>533</v>
      </c>
      <c r="V16" s="25">
        <v>11</v>
      </c>
      <c r="W16" s="25">
        <v>8.5</v>
      </c>
      <c r="Y16" s="22" t="s">
        <v>392</v>
      </c>
      <c r="Z16" s="23">
        <v>8</v>
      </c>
      <c r="AA16" s="23" t="s">
        <v>492</v>
      </c>
      <c r="AC16" s="19" t="s">
        <v>388</v>
      </c>
      <c r="AD16" s="18">
        <v>16</v>
      </c>
      <c r="AE16" s="18" t="s">
        <v>389</v>
      </c>
      <c r="AG16" s="16" t="s">
        <v>308</v>
      </c>
      <c r="AH16" s="11">
        <v>11</v>
      </c>
      <c r="AI16" s="11" t="s">
        <v>333</v>
      </c>
      <c r="AK16" s="12" t="s">
        <v>27</v>
      </c>
      <c r="AL16" s="4">
        <v>9</v>
      </c>
      <c r="AM16" s="4" t="s">
        <v>28</v>
      </c>
      <c r="AO16" s="14" t="s">
        <v>133</v>
      </c>
      <c r="AP16" s="7" t="s">
        <v>134</v>
      </c>
      <c r="AQ16" s="7" t="s">
        <v>135</v>
      </c>
      <c r="AS16" s="15" t="s">
        <v>233</v>
      </c>
      <c r="AT16" s="9" t="s">
        <v>102</v>
      </c>
      <c r="AU16" s="9" t="s">
        <v>234</v>
      </c>
      <c r="AW16" s="16" t="s">
        <v>71</v>
      </c>
      <c r="AX16" s="11" t="s">
        <v>124</v>
      </c>
      <c r="AY16" s="11" t="s">
        <v>282</v>
      </c>
    </row>
    <row r="17" spans="1:51" x14ac:dyDescent="0.2">
      <c r="A17" s="60" t="s">
        <v>1117</v>
      </c>
      <c r="B17" s="61" t="s">
        <v>128</v>
      </c>
      <c r="C17" s="61" t="s">
        <v>135</v>
      </c>
      <c r="E17" s="57" t="s">
        <v>25</v>
      </c>
      <c r="F17" s="58" t="s">
        <v>128</v>
      </c>
      <c r="G17" s="58" t="s">
        <v>920</v>
      </c>
      <c r="I17" s="54" t="s">
        <v>987</v>
      </c>
      <c r="J17" s="55" t="s">
        <v>128</v>
      </c>
      <c r="K17" s="55" t="s">
        <v>112</v>
      </c>
      <c r="M17" s="49" t="s">
        <v>895</v>
      </c>
      <c r="N17" s="48" t="s">
        <v>134</v>
      </c>
      <c r="O17" s="48" t="s">
        <v>128</v>
      </c>
      <c r="Q17" s="29" t="s">
        <v>440</v>
      </c>
      <c r="R17" s="28" t="s">
        <v>111</v>
      </c>
      <c r="S17" s="28" t="s">
        <v>102</v>
      </c>
      <c r="U17" s="25" t="s">
        <v>50</v>
      </c>
      <c r="V17" s="25">
        <v>13</v>
      </c>
      <c r="W17" s="25">
        <v>10.3</v>
      </c>
      <c r="Y17" s="22" t="s">
        <v>391</v>
      </c>
      <c r="Z17" s="23">
        <v>13</v>
      </c>
      <c r="AA17" s="23" t="s">
        <v>493</v>
      </c>
      <c r="AC17" s="19" t="s">
        <v>390</v>
      </c>
      <c r="AD17" s="18">
        <v>9</v>
      </c>
      <c r="AE17" s="18" t="s">
        <v>236</v>
      </c>
      <c r="AG17" s="16" t="s">
        <v>50</v>
      </c>
      <c r="AH17" s="11">
        <v>13</v>
      </c>
      <c r="AI17" s="11" t="s">
        <v>103</v>
      </c>
      <c r="AK17" s="12" t="s">
        <v>29</v>
      </c>
      <c r="AL17" s="4">
        <v>10</v>
      </c>
      <c r="AM17" s="4" t="s">
        <v>94</v>
      </c>
      <c r="AO17" s="14" t="s">
        <v>136</v>
      </c>
      <c r="AP17" s="7" t="s">
        <v>137</v>
      </c>
      <c r="AQ17" s="7" t="s">
        <v>112</v>
      </c>
      <c r="AS17" s="15" t="s">
        <v>235</v>
      </c>
      <c r="AT17" s="9" t="s">
        <v>111</v>
      </c>
      <c r="AU17" s="9" t="s">
        <v>236</v>
      </c>
      <c r="AW17" s="16" t="s">
        <v>283</v>
      </c>
      <c r="AX17" s="11" t="s">
        <v>134</v>
      </c>
      <c r="AY17" s="11" t="s">
        <v>105</v>
      </c>
    </row>
    <row r="18" spans="1:51" x14ac:dyDescent="0.2">
      <c r="A18" s="60" t="s">
        <v>529</v>
      </c>
      <c r="B18" s="61" t="s">
        <v>108</v>
      </c>
      <c r="C18" s="61" t="s">
        <v>295</v>
      </c>
      <c r="E18" s="57" t="s">
        <v>18</v>
      </c>
      <c r="F18" s="58" t="s">
        <v>131</v>
      </c>
      <c r="G18" s="58" t="s">
        <v>135</v>
      </c>
      <c r="I18" s="54" t="s">
        <v>988</v>
      </c>
      <c r="J18" s="55" t="s">
        <v>176</v>
      </c>
      <c r="K18" s="55" t="s">
        <v>135</v>
      </c>
      <c r="M18" s="49" t="s">
        <v>896</v>
      </c>
      <c r="N18" s="48" t="s">
        <v>124</v>
      </c>
      <c r="O18" s="48" t="s">
        <v>124</v>
      </c>
      <c r="Q18" s="29" t="s">
        <v>573</v>
      </c>
      <c r="R18" s="28" t="s">
        <v>161</v>
      </c>
      <c r="S18" s="28" t="s">
        <v>134</v>
      </c>
      <c r="U18" s="25" t="s">
        <v>534</v>
      </c>
      <c r="V18" s="25">
        <v>13</v>
      </c>
      <c r="W18" s="25">
        <v>10.199999999999999</v>
      </c>
      <c r="Y18" s="22" t="s">
        <v>438</v>
      </c>
      <c r="Z18" s="23">
        <v>13</v>
      </c>
      <c r="AA18" s="23" t="s">
        <v>491</v>
      </c>
      <c r="AC18" s="19" t="s">
        <v>391</v>
      </c>
      <c r="AD18" s="18">
        <v>11</v>
      </c>
      <c r="AE18" s="18" t="s">
        <v>112</v>
      </c>
      <c r="AG18" s="16" t="s">
        <v>57</v>
      </c>
      <c r="AH18" s="11">
        <v>11</v>
      </c>
      <c r="AI18" s="11" t="s">
        <v>316</v>
      </c>
      <c r="AK18" s="12" t="s">
        <v>30</v>
      </c>
      <c r="AL18" s="4">
        <v>10</v>
      </c>
      <c r="AM18" s="4" t="s">
        <v>11</v>
      </c>
      <c r="AO18" s="14" t="s">
        <v>138</v>
      </c>
      <c r="AP18" s="7" t="s">
        <v>131</v>
      </c>
      <c r="AQ18" s="7" t="s">
        <v>139</v>
      </c>
      <c r="AS18" s="15" t="s">
        <v>237</v>
      </c>
      <c r="AT18" s="9" t="s">
        <v>176</v>
      </c>
      <c r="AU18" s="9" t="s">
        <v>126</v>
      </c>
      <c r="AW18" s="16" t="s">
        <v>284</v>
      </c>
      <c r="AX18" s="11" t="s">
        <v>155</v>
      </c>
      <c r="AY18" s="11" t="s">
        <v>285</v>
      </c>
    </row>
    <row r="19" spans="1:51" x14ac:dyDescent="0.2">
      <c r="A19" s="60" t="s">
        <v>18</v>
      </c>
      <c r="B19" s="61"/>
      <c r="C19" s="61"/>
      <c r="E19" s="57" t="s">
        <v>29</v>
      </c>
      <c r="F19" s="58" t="s">
        <v>134</v>
      </c>
      <c r="G19" s="58" t="s">
        <v>112</v>
      </c>
      <c r="I19" s="54" t="s">
        <v>933</v>
      </c>
      <c r="J19" s="55" t="s">
        <v>131</v>
      </c>
      <c r="K19" s="55" t="s">
        <v>240</v>
      </c>
      <c r="M19" s="49" t="s">
        <v>897</v>
      </c>
      <c r="N19" s="48" t="s">
        <v>179</v>
      </c>
      <c r="O19" s="48" t="s">
        <v>134</v>
      </c>
      <c r="Q19" s="29" t="s">
        <v>447</v>
      </c>
      <c r="R19" s="28" t="s">
        <v>131</v>
      </c>
      <c r="S19" s="28" t="s">
        <v>102</v>
      </c>
      <c r="U19" s="25" t="s">
        <v>337</v>
      </c>
      <c r="V19" s="25">
        <v>13</v>
      </c>
      <c r="W19" s="25">
        <v>8.1999999999999993</v>
      </c>
      <c r="Y19" s="22" t="s">
        <v>439</v>
      </c>
      <c r="Z19" s="23">
        <v>12</v>
      </c>
      <c r="AA19" s="23" t="s">
        <v>481</v>
      </c>
      <c r="AC19" s="19" t="s">
        <v>392</v>
      </c>
      <c r="AD19" s="18">
        <v>8</v>
      </c>
      <c r="AE19" s="18" t="s">
        <v>216</v>
      </c>
      <c r="AG19" s="16" t="s">
        <v>44</v>
      </c>
      <c r="AH19" s="11">
        <v>12</v>
      </c>
      <c r="AI19" s="11" t="s">
        <v>240</v>
      </c>
      <c r="AK19" s="12" t="s">
        <v>31</v>
      </c>
      <c r="AL19" s="4">
        <v>11</v>
      </c>
      <c r="AM19" s="4" t="s">
        <v>32</v>
      </c>
      <c r="AO19" s="14" t="s">
        <v>140</v>
      </c>
      <c r="AP19" s="7" t="s">
        <v>124</v>
      </c>
      <c r="AQ19" s="7" t="s">
        <v>141</v>
      </c>
      <c r="AS19" s="15" t="s">
        <v>238</v>
      </c>
      <c r="AT19" s="9" t="s">
        <v>102</v>
      </c>
      <c r="AU19" s="9" t="s">
        <v>139</v>
      </c>
      <c r="AW19" s="16" t="s">
        <v>286</v>
      </c>
      <c r="AX19" s="11" t="s">
        <v>124</v>
      </c>
      <c r="AY19" s="11" t="s">
        <v>119</v>
      </c>
    </row>
    <row r="20" spans="1:51" x14ac:dyDescent="0.2">
      <c r="A20" s="60" t="s">
        <v>1118</v>
      </c>
      <c r="B20" s="61" t="s">
        <v>137</v>
      </c>
      <c r="C20" s="61" t="s">
        <v>853</v>
      </c>
      <c r="E20" s="57" t="s">
        <v>893</v>
      </c>
      <c r="F20" s="58" t="s">
        <v>161</v>
      </c>
      <c r="G20" s="58" t="s">
        <v>112</v>
      </c>
      <c r="I20" s="54" t="s">
        <v>989</v>
      </c>
      <c r="J20" s="55" t="s">
        <v>124</v>
      </c>
      <c r="K20" s="55" t="s">
        <v>119</v>
      </c>
      <c r="M20" s="49" t="s">
        <v>336</v>
      </c>
      <c r="N20" s="48" t="s">
        <v>131</v>
      </c>
      <c r="O20" s="48" t="s">
        <v>134</v>
      </c>
      <c r="Q20" s="29" t="s">
        <v>574</v>
      </c>
      <c r="R20" s="28" t="s">
        <v>176</v>
      </c>
      <c r="S20" s="28" t="s">
        <v>134</v>
      </c>
      <c r="U20" s="25" t="s">
        <v>46</v>
      </c>
      <c r="V20" s="25">
        <v>13</v>
      </c>
      <c r="W20" s="25">
        <v>10.1</v>
      </c>
      <c r="Y20" s="22" t="s">
        <v>476</v>
      </c>
      <c r="Z20" s="23">
        <v>13</v>
      </c>
      <c r="AA20" s="23" t="s">
        <v>494</v>
      </c>
      <c r="AC20" s="19" t="s">
        <v>393</v>
      </c>
      <c r="AD20" s="18">
        <v>11</v>
      </c>
      <c r="AE20" s="18" t="s">
        <v>156</v>
      </c>
      <c r="AG20" s="16" t="s">
        <v>334</v>
      </c>
      <c r="AH20" s="11">
        <v>16</v>
      </c>
      <c r="AI20" s="11" t="s">
        <v>335</v>
      </c>
      <c r="AK20" s="12" t="s">
        <v>33</v>
      </c>
      <c r="AL20" s="4">
        <v>14</v>
      </c>
      <c r="AM20" s="4" t="s">
        <v>34</v>
      </c>
      <c r="AO20" s="14" t="s">
        <v>142</v>
      </c>
      <c r="AP20" s="7">
        <v>12</v>
      </c>
      <c r="AQ20" s="7" t="s">
        <v>135</v>
      </c>
      <c r="AS20" s="15" t="s">
        <v>239</v>
      </c>
      <c r="AT20" s="9" t="s">
        <v>176</v>
      </c>
      <c r="AU20" s="9" t="s">
        <v>240</v>
      </c>
      <c r="AW20" s="16" t="s">
        <v>287</v>
      </c>
      <c r="AX20" s="11" t="s">
        <v>179</v>
      </c>
      <c r="AY20" s="11" t="s">
        <v>216</v>
      </c>
    </row>
    <row r="21" spans="1:51" x14ac:dyDescent="0.2">
      <c r="A21" s="60" t="s">
        <v>653</v>
      </c>
      <c r="B21" s="61" t="s">
        <v>137</v>
      </c>
      <c r="C21" s="61" t="s">
        <v>295</v>
      </c>
      <c r="E21" s="57" t="s">
        <v>1019</v>
      </c>
      <c r="F21" s="58" t="s">
        <v>131</v>
      </c>
      <c r="G21" s="58" t="s">
        <v>135</v>
      </c>
      <c r="I21" s="54" t="s">
        <v>990</v>
      </c>
      <c r="J21" s="55" t="s">
        <v>131</v>
      </c>
      <c r="K21" s="55" t="s">
        <v>991</v>
      </c>
      <c r="M21" s="49" t="s">
        <v>898</v>
      </c>
      <c r="N21" s="48" t="s">
        <v>131</v>
      </c>
      <c r="O21" s="48" t="s">
        <v>102</v>
      </c>
      <c r="Q21" s="29" t="s">
        <v>575</v>
      </c>
      <c r="R21" s="28" t="s">
        <v>137</v>
      </c>
      <c r="S21" s="28" t="s">
        <v>102</v>
      </c>
      <c r="U21" s="25" t="s">
        <v>535</v>
      </c>
      <c r="V21" s="25">
        <v>13</v>
      </c>
      <c r="W21" s="25">
        <v>10.199999999999999</v>
      </c>
      <c r="Y21" s="22" t="s">
        <v>384</v>
      </c>
      <c r="Z21" s="23">
        <v>13</v>
      </c>
      <c r="AA21" s="23" t="s">
        <v>495</v>
      </c>
      <c r="AC21" s="19" t="s">
        <v>394</v>
      </c>
      <c r="AD21" s="18">
        <v>11</v>
      </c>
      <c r="AE21" s="18" t="s">
        <v>236</v>
      </c>
      <c r="AG21" s="16" t="s">
        <v>336</v>
      </c>
      <c r="AH21" s="11">
        <v>12</v>
      </c>
      <c r="AI21" s="11" t="s">
        <v>141</v>
      </c>
      <c r="AK21" s="12" t="s">
        <v>35</v>
      </c>
      <c r="AL21" s="4">
        <v>15</v>
      </c>
      <c r="AM21" s="4" t="s">
        <v>36</v>
      </c>
      <c r="AO21" s="14" t="s">
        <v>143</v>
      </c>
      <c r="AP21" s="7" t="s">
        <v>102</v>
      </c>
      <c r="AQ21" s="7" t="s">
        <v>144</v>
      </c>
      <c r="AS21" s="15" t="s">
        <v>241</v>
      </c>
      <c r="AT21" s="9" t="s">
        <v>134</v>
      </c>
      <c r="AU21" s="9" t="s">
        <v>180</v>
      </c>
      <c r="AW21" s="16" t="s">
        <v>288</v>
      </c>
      <c r="AX21" s="11" t="s">
        <v>134</v>
      </c>
      <c r="AY21" s="11" t="s">
        <v>270</v>
      </c>
    </row>
    <row r="22" spans="1:51" x14ac:dyDescent="0.2">
      <c r="A22" s="60" t="s">
        <v>741</v>
      </c>
      <c r="B22" s="61" t="s">
        <v>131</v>
      </c>
      <c r="C22" s="61" t="s">
        <v>207</v>
      </c>
      <c r="E22" s="57" t="s">
        <v>900</v>
      </c>
      <c r="F22" s="58" t="s">
        <v>131</v>
      </c>
      <c r="G22" s="58" t="s">
        <v>295</v>
      </c>
      <c r="I22" s="54" t="s">
        <v>947</v>
      </c>
      <c r="J22" s="55" t="s">
        <v>111</v>
      </c>
      <c r="K22" s="55" t="s">
        <v>345</v>
      </c>
      <c r="M22" s="49" t="s">
        <v>57</v>
      </c>
      <c r="N22" s="48" t="s">
        <v>111</v>
      </c>
      <c r="O22" s="48" t="s">
        <v>102</v>
      </c>
      <c r="Q22" s="29" t="s">
        <v>398</v>
      </c>
      <c r="R22" s="28" t="s">
        <v>161</v>
      </c>
      <c r="S22" s="28" t="s">
        <v>111</v>
      </c>
      <c r="U22" s="25" t="s">
        <v>536</v>
      </c>
      <c r="V22" s="25">
        <v>14</v>
      </c>
      <c r="W22" s="25" t="s">
        <v>537</v>
      </c>
      <c r="Y22" s="22" t="s">
        <v>401</v>
      </c>
      <c r="Z22" s="23">
        <v>9</v>
      </c>
      <c r="AA22" s="23" t="s">
        <v>496</v>
      </c>
      <c r="AC22" s="19" t="s">
        <v>395</v>
      </c>
      <c r="AD22" s="18">
        <v>14</v>
      </c>
      <c r="AE22" s="18" t="s">
        <v>126</v>
      </c>
      <c r="AG22" s="16" t="s">
        <v>337</v>
      </c>
      <c r="AH22" s="11">
        <v>13</v>
      </c>
      <c r="AI22" s="11" t="s">
        <v>105</v>
      </c>
      <c r="AK22" s="12" t="s">
        <v>37</v>
      </c>
      <c r="AL22" s="4">
        <v>12</v>
      </c>
      <c r="AM22" s="4" t="s">
        <v>38</v>
      </c>
      <c r="AO22" s="14" t="s">
        <v>145</v>
      </c>
      <c r="AP22" s="7" t="s">
        <v>137</v>
      </c>
      <c r="AQ22" s="7" t="s">
        <v>146</v>
      </c>
      <c r="AS22" s="15" t="s">
        <v>242</v>
      </c>
      <c r="AT22" s="9" t="s">
        <v>131</v>
      </c>
      <c r="AU22" s="9" t="s">
        <v>172</v>
      </c>
      <c r="AW22" s="16" t="s">
        <v>37</v>
      </c>
      <c r="AX22" s="11" t="s">
        <v>137</v>
      </c>
      <c r="AY22" s="11" t="s">
        <v>207</v>
      </c>
    </row>
    <row r="23" spans="1:51" x14ac:dyDescent="0.2">
      <c r="A23" s="60" t="s">
        <v>643</v>
      </c>
      <c r="B23" s="61"/>
      <c r="C23" s="61"/>
      <c r="E23" s="57" t="s">
        <v>1020</v>
      </c>
      <c r="F23" s="58" t="s">
        <v>116</v>
      </c>
      <c r="G23" s="58" t="s">
        <v>345</v>
      </c>
      <c r="I23" s="54" t="s">
        <v>992</v>
      </c>
      <c r="J23" s="55" t="s">
        <v>161</v>
      </c>
      <c r="K23" s="55" t="s">
        <v>196</v>
      </c>
      <c r="M23" s="49" t="s">
        <v>899</v>
      </c>
      <c r="N23" s="48" t="s">
        <v>131</v>
      </c>
      <c r="O23" s="48" t="s">
        <v>134</v>
      </c>
      <c r="Q23" s="29" t="s">
        <v>576</v>
      </c>
      <c r="R23" s="28" t="s">
        <v>137</v>
      </c>
      <c r="S23" s="28" t="s">
        <v>134</v>
      </c>
      <c r="U23" s="25" t="s">
        <v>538</v>
      </c>
      <c r="V23" s="25">
        <v>14</v>
      </c>
      <c r="W23" s="25">
        <v>10.5</v>
      </c>
      <c r="Y23" s="22" t="s">
        <v>383</v>
      </c>
      <c r="Z23" s="23">
        <v>11</v>
      </c>
      <c r="AA23" s="23" t="s">
        <v>497</v>
      </c>
      <c r="AC23" s="19" t="s">
        <v>396</v>
      </c>
      <c r="AD23" s="18">
        <v>18</v>
      </c>
      <c r="AE23" s="18" t="s">
        <v>311</v>
      </c>
      <c r="AG23" s="16" t="s">
        <v>338</v>
      </c>
      <c r="AH23" s="11">
        <v>12</v>
      </c>
      <c r="AI23" s="11" t="s">
        <v>333</v>
      </c>
      <c r="AK23" s="12" t="s">
        <v>39</v>
      </c>
      <c r="AL23" s="4">
        <v>17</v>
      </c>
      <c r="AM23" s="4" t="s">
        <v>95</v>
      </c>
      <c r="AO23" s="14" t="s">
        <v>147</v>
      </c>
      <c r="AP23" s="7" t="s">
        <v>137</v>
      </c>
      <c r="AQ23" s="7" t="s">
        <v>135</v>
      </c>
      <c r="AS23" s="15" t="s">
        <v>243</v>
      </c>
      <c r="AT23" s="9" t="s">
        <v>134</v>
      </c>
      <c r="AU23" s="9" t="s">
        <v>216</v>
      </c>
      <c r="AW23" s="16" t="s">
        <v>289</v>
      </c>
      <c r="AX23" s="11" t="s">
        <v>179</v>
      </c>
      <c r="AY23" s="11" t="s">
        <v>290</v>
      </c>
    </row>
    <row r="24" spans="1:51" x14ac:dyDescent="0.2">
      <c r="A24" s="60" t="s">
        <v>40</v>
      </c>
      <c r="B24" s="61" t="s">
        <v>102</v>
      </c>
      <c r="C24" s="61" t="s">
        <v>112</v>
      </c>
      <c r="E24" s="57" t="s">
        <v>44</v>
      </c>
      <c r="F24" s="58" t="s">
        <v>131</v>
      </c>
      <c r="G24" s="58" t="s">
        <v>853</v>
      </c>
      <c r="I24" s="54" t="s">
        <v>900</v>
      </c>
      <c r="J24" s="55" t="s">
        <v>137</v>
      </c>
      <c r="K24" s="55" t="s">
        <v>156</v>
      </c>
      <c r="M24" s="49" t="s">
        <v>59</v>
      </c>
      <c r="N24" s="48" t="s">
        <v>134</v>
      </c>
      <c r="O24" s="48" t="s">
        <v>102</v>
      </c>
      <c r="Q24" s="29" t="s">
        <v>577</v>
      </c>
      <c r="R24" s="28" t="s">
        <v>176</v>
      </c>
      <c r="S24" s="28" t="s">
        <v>134</v>
      </c>
      <c r="U24" s="25" t="s">
        <v>539</v>
      </c>
      <c r="V24" s="25">
        <v>14</v>
      </c>
      <c r="W24" s="25">
        <v>11.2</v>
      </c>
      <c r="Y24" s="22" t="s">
        <v>382</v>
      </c>
      <c r="Z24" s="23">
        <v>13</v>
      </c>
      <c r="AA24" s="23" t="s">
        <v>496</v>
      </c>
      <c r="AC24" s="19" t="s">
        <v>397</v>
      </c>
      <c r="AD24" s="18">
        <v>11</v>
      </c>
      <c r="AE24" s="18" t="s">
        <v>112</v>
      </c>
      <c r="AG24" s="16" t="s">
        <v>339</v>
      </c>
      <c r="AH24" s="11">
        <v>12</v>
      </c>
      <c r="AI24" s="11" t="s">
        <v>257</v>
      </c>
      <c r="AK24" s="12" t="s">
        <v>40</v>
      </c>
      <c r="AL24" s="4">
        <v>8</v>
      </c>
      <c r="AM24" s="4" t="s">
        <v>41</v>
      </c>
      <c r="AO24" s="14" t="s">
        <v>148</v>
      </c>
      <c r="AP24" s="7" t="s">
        <v>137</v>
      </c>
      <c r="AQ24" s="7" t="s">
        <v>149</v>
      </c>
      <c r="AS24" s="15" t="s">
        <v>244</v>
      </c>
      <c r="AT24" s="9" t="s">
        <v>179</v>
      </c>
      <c r="AU24" s="9" t="s">
        <v>180</v>
      </c>
      <c r="AW24" s="16" t="s">
        <v>291</v>
      </c>
      <c r="AX24" s="11" t="s">
        <v>131</v>
      </c>
      <c r="AY24" s="11" t="s">
        <v>141</v>
      </c>
    </row>
    <row r="25" spans="1:51" x14ac:dyDescent="0.2">
      <c r="A25" s="60" t="s">
        <v>1050</v>
      </c>
      <c r="B25" s="61" t="s">
        <v>131</v>
      </c>
      <c r="C25" s="61" t="s">
        <v>112</v>
      </c>
      <c r="E25" s="57" t="s">
        <v>896</v>
      </c>
      <c r="F25" s="58" t="s">
        <v>124</v>
      </c>
      <c r="G25" s="58" t="s">
        <v>920</v>
      </c>
      <c r="I25" s="54" t="s">
        <v>306</v>
      </c>
      <c r="J25" s="55" t="s">
        <v>161</v>
      </c>
      <c r="K25" s="55" t="s">
        <v>257</v>
      </c>
      <c r="M25" s="49" t="s">
        <v>900</v>
      </c>
      <c r="N25" s="48" t="s">
        <v>137</v>
      </c>
      <c r="O25" s="48" t="s">
        <v>111</v>
      </c>
      <c r="Q25" s="29" t="s">
        <v>578</v>
      </c>
      <c r="R25" s="28" t="s">
        <v>192</v>
      </c>
      <c r="S25" s="28" t="s">
        <v>131</v>
      </c>
      <c r="U25" s="25" t="s">
        <v>540</v>
      </c>
      <c r="V25" s="25">
        <v>12</v>
      </c>
      <c r="W25" s="25">
        <v>9.1999999999999993</v>
      </c>
      <c r="Y25" s="22" t="s">
        <v>440</v>
      </c>
      <c r="Z25" s="23">
        <v>10</v>
      </c>
      <c r="AA25" s="23" t="s">
        <v>498</v>
      </c>
      <c r="AC25" s="19" t="s">
        <v>398</v>
      </c>
      <c r="AD25" s="18">
        <v>15</v>
      </c>
      <c r="AE25" s="18" t="s">
        <v>257</v>
      </c>
      <c r="AG25" s="16" t="s">
        <v>40</v>
      </c>
      <c r="AH25" s="11">
        <v>8</v>
      </c>
      <c r="AI25" s="11" t="s">
        <v>216</v>
      </c>
      <c r="AK25" s="12" t="s">
        <v>42</v>
      </c>
      <c r="AL25" s="4">
        <v>15</v>
      </c>
      <c r="AM25" s="4" t="s">
        <v>43</v>
      </c>
      <c r="AO25" s="14" t="s">
        <v>150</v>
      </c>
      <c r="AP25" s="7" t="s">
        <v>134</v>
      </c>
      <c r="AQ25" s="7" t="s">
        <v>139</v>
      </c>
      <c r="AS25" s="15" t="s">
        <v>245</v>
      </c>
      <c r="AT25" s="9" t="s">
        <v>131</v>
      </c>
      <c r="AU25" s="9" t="s">
        <v>135</v>
      </c>
      <c r="AW25" s="16" t="s">
        <v>292</v>
      </c>
      <c r="AX25" s="11" t="s">
        <v>161</v>
      </c>
      <c r="AY25" s="11" t="s">
        <v>210</v>
      </c>
    </row>
    <row r="26" spans="1:51" x14ac:dyDescent="0.2">
      <c r="A26" s="60" t="s">
        <v>1021</v>
      </c>
      <c r="B26" s="61" t="s">
        <v>131</v>
      </c>
      <c r="C26" s="61" t="s">
        <v>135</v>
      </c>
      <c r="E26" s="57" t="s">
        <v>1021</v>
      </c>
      <c r="F26" s="58" t="s">
        <v>131</v>
      </c>
      <c r="G26" s="58" t="s">
        <v>135</v>
      </c>
      <c r="I26" s="54" t="s">
        <v>895</v>
      </c>
      <c r="J26" s="55" t="s">
        <v>134</v>
      </c>
      <c r="K26" s="55" t="s">
        <v>103</v>
      </c>
      <c r="M26" s="49" t="s">
        <v>61</v>
      </c>
      <c r="N26" s="48" t="s">
        <v>102</v>
      </c>
      <c r="O26" s="48" t="s">
        <v>111</v>
      </c>
      <c r="Q26" s="29" t="s">
        <v>579</v>
      </c>
      <c r="R26" s="28" t="s">
        <v>131</v>
      </c>
      <c r="S26" s="28" t="s">
        <v>111</v>
      </c>
      <c r="U26" s="25" t="s">
        <v>541</v>
      </c>
      <c r="V26" s="25">
        <v>14</v>
      </c>
      <c r="W26" s="25">
        <v>10.5</v>
      </c>
      <c r="Y26" s="22" t="s">
        <v>380</v>
      </c>
      <c r="Z26" s="23">
        <v>11</v>
      </c>
      <c r="AA26" s="23" t="s">
        <v>499</v>
      </c>
      <c r="AC26" s="19" t="s">
        <v>399</v>
      </c>
      <c r="AD26" s="18">
        <v>13</v>
      </c>
      <c r="AE26" s="18" t="s">
        <v>400</v>
      </c>
      <c r="AG26" s="16" t="s">
        <v>340</v>
      </c>
      <c r="AH26" s="11">
        <v>15</v>
      </c>
      <c r="AI26" s="11" t="s">
        <v>295</v>
      </c>
      <c r="AK26" s="12" t="s">
        <v>44</v>
      </c>
      <c r="AL26" s="4">
        <v>14</v>
      </c>
      <c r="AM26" s="4" t="s">
        <v>45</v>
      </c>
      <c r="AO26" s="14" t="s">
        <v>151</v>
      </c>
      <c r="AP26" s="7" t="s">
        <v>134</v>
      </c>
      <c r="AQ26" s="7" t="s">
        <v>98</v>
      </c>
      <c r="AS26" s="15" t="s">
        <v>246</v>
      </c>
      <c r="AT26" s="9" t="s">
        <v>134</v>
      </c>
      <c r="AU26" s="9" t="s">
        <v>139</v>
      </c>
      <c r="AW26" s="16" t="s">
        <v>293</v>
      </c>
      <c r="AX26" s="11" t="s">
        <v>131</v>
      </c>
      <c r="AY26" s="11" t="s">
        <v>196</v>
      </c>
    </row>
    <row r="27" spans="1:51" x14ac:dyDescent="0.2">
      <c r="A27" s="60" t="s">
        <v>57</v>
      </c>
      <c r="B27" s="61" t="s">
        <v>111</v>
      </c>
      <c r="C27" s="61" t="s">
        <v>112</v>
      </c>
      <c r="E27" s="57" t="s">
        <v>898</v>
      </c>
      <c r="F27" s="58" t="s">
        <v>131</v>
      </c>
      <c r="G27" s="58" t="s">
        <v>112</v>
      </c>
      <c r="I27" s="54" t="s">
        <v>993</v>
      </c>
      <c r="J27" s="55" t="s">
        <v>137</v>
      </c>
      <c r="K27" s="55" t="s">
        <v>345</v>
      </c>
      <c r="M27" s="49" t="s">
        <v>544</v>
      </c>
      <c r="N27" s="48" t="s">
        <v>176</v>
      </c>
      <c r="O27" s="48" t="s">
        <v>131</v>
      </c>
      <c r="Q27" s="29" t="s">
        <v>457</v>
      </c>
      <c r="R27" s="28" t="s">
        <v>137</v>
      </c>
      <c r="S27" s="28" t="s">
        <v>102</v>
      </c>
      <c r="U27" s="25" t="s">
        <v>542</v>
      </c>
      <c r="V27" s="25">
        <v>13</v>
      </c>
      <c r="W27" s="25">
        <v>10.3</v>
      </c>
      <c r="Y27" s="22" t="s">
        <v>395</v>
      </c>
      <c r="Z27" s="23">
        <v>13</v>
      </c>
      <c r="AA27" s="23" t="s">
        <v>495</v>
      </c>
      <c r="AC27" s="19" t="s">
        <v>401</v>
      </c>
      <c r="AD27" s="18">
        <v>9</v>
      </c>
      <c r="AE27" s="18" t="s">
        <v>226</v>
      </c>
      <c r="AG27" s="16" t="s">
        <v>341</v>
      </c>
      <c r="AH27" s="11">
        <v>11</v>
      </c>
      <c r="AI27" s="11" t="s">
        <v>172</v>
      </c>
      <c r="AK27" s="12" t="s">
        <v>46</v>
      </c>
      <c r="AL27" s="4">
        <v>9</v>
      </c>
      <c r="AM27" s="4" t="s">
        <v>47</v>
      </c>
      <c r="AO27" s="14" t="s">
        <v>152</v>
      </c>
      <c r="AP27" s="7" t="s">
        <v>102</v>
      </c>
      <c r="AQ27" s="7" t="s">
        <v>153</v>
      </c>
      <c r="AS27" s="15" t="s">
        <v>247</v>
      </c>
      <c r="AT27" s="9" t="s">
        <v>176</v>
      </c>
      <c r="AU27" s="9" t="s">
        <v>98</v>
      </c>
      <c r="AW27" s="16" t="s">
        <v>294</v>
      </c>
      <c r="AX27" s="11" t="s">
        <v>137</v>
      </c>
      <c r="AY27" s="11" t="s">
        <v>295</v>
      </c>
    </row>
    <row r="28" spans="1:51" x14ac:dyDescent="0.2">
      <c r="A28" s="60" t="s">
        <v>50</v>
      </c>
      <c r="B28" s="61" t="s">
        <v>137</v>
      </c>
      <c r="C28" s="61" t="s">
        <v>135</v>
      </c>
      <c r="E28" s="57" t="s">
        <v>50</v>
      </c>
      <c r="F28" s="58" t="s">
        <v>137</v>
      </c>
      <c r="G28" s="58" t="s">
        <v>135</v>
      </c>
      <c r="I28" s="54" t="s">
        <v>50</v>
      </c>
      <c r="J28" s="55" t="s">
        <v>137</v>
      </c>
      <c r="K28" s="55" t="s">
        <v>135</v>
      </c>
      <c r="M28" s="49" t="s">
        <v>901</v>
      </c>
      <c r="N28" s="48" t="s">
        <v>179</v>
      </c>
      <c r="O28" s="48" t="s">
        <v>134</v>
      </c>
      <c r="Q28" s="29" t="s">
        <v>580</v>
      </c>
      <c r="R28" s="28" t="s">
        <v>192</v>
      </c>
      <c r="S28" s="28" t="s">
        <v>131</v>
      </c>
      <c r="U28" s="25" t="s">
        <v>561</v>
      </c>
      <c r="V28" s="25">
        <v>13</v>
      </c>
      <c r="W28" s="25">
        <v>10.5</v>
      </c>
      <c r="Y28" s="22" t="s">
        <v>448</v>
      </c>
      <c r="Z28" s="23">
        <v>9</v>
      </c>
      <c r="AA28" s="23" t="s">
        <v>500</v>
      </c>
      <c r="AC28" s="19" t="s">
        <v>402</v>
      </c>
      <c r="AD28" s="18">
        <v>14</v>
      </c>
      <c r="AE28" s="18" t="s">
        <v>196</v>
      </c>
      <c r="AG28" s="16" t="s">
        <v>59</v>
      </c>
      <c r="AH28" s="11">
        <v>11</v>
      </c>
      <c r="AI28" s="11" t="s">
        <v>342</v>
      </c>
      <c r="AK28" s="12" t="s">
        <v>48</v>
      </c>
      <c r="AL28" s="4">
        <v>9</v>
      </c>
      <c r="AM28" s="4" t="s">
        <v>49</v>
      </c>
      <c r="AO28" s="14" t="s">
        <v>154</v>
      </c>
      <c r="AP28" s="7" t="s">
        <v>155</v>
      </c>
      <c r="AQ28" s="7" t="s">
        <v>156</v>
      </c>
      <c r="AS28" s="15" t="s">
        <v>248</v>
      </c>
      <c r="AT28" s="9" t="s">
        <v>137</v>
      </c>
      <c r="AU28" s="9" t="s">
        <v>249</v>
      </c>
      <c r="AW28" s="16" t="s">
        <v>296</v>
      </c>
      <c r="AX28" s="11" t="s">
        <v>161</v>
      </c>
      <c r="AY28" s="11" t="s">
        <v>126</v>
      </c>
    </row>
    <row r="29" spans="1:51" x14ac:dyDescent="0.2">
      <c r="A29" s="60" t="s">
        <v>336</v>
      </c>
      <c r="B29" s="61" t="s">
        <v>111</v>
      </c>
      <c r="C29" s="61" t="s">
        <v>112</v>
      </c>
      <c r="E29" s="57" t="s">
        <v>57</v>
      </c>
      <c r="F29" s="58" t="s">
        <v>111</v>
      </c>
      <c r="G29" s="58" t="s">
        <v>112</v>
      </c>
      <c r="I29" s="54" t="s">
        <v>902</v>
      </c>
      <c r="J29" s="55" t="s">
        <v>137</v>
      </c>
      <c r="K29" s="55" t="s">
        <v>216</v>
      </c>
      <c r="M29" s="49" t="s">
        <v>44</v>
      </c>
      <c r="N29" s="48" t="s">
        <v>131</v>
      </c>
      <c r="O29" s="48" t="s">
        <v>137</v>
      </c>
      <c r="Q29" s="29" t="s">
        <v>581</v>
      </c>
      <c r="R29" s="28" t="s">
        <v>137</v>
      </c>
      <c r="S29" s="28" t="s">
        <v>134</v>
      </c>
      <c r="U29" s="25" t="s">
        <v>543</v>
      </c>
      <c r="V29" s="25">
        <v>15</v>
      </c>
      <c r="W29" s="25">
        <v>10.3</v>
      </c>
      <c r="Y29" s="22" t="s">
        <v>447</v>
      </c>
      <c r="Z29" s="23">
        <v>12</v>
      </c>
      <c r="AA29" s="23" t="s">
        <v>484</v>
      </c>
      <c r="AC29" s="19" t="s">
        <v>403</v>
      </c>
      <c r="AD29" s="18">
        <v>12</v>
      </c>
      <c r="AE29" s="18" t="s">
        <v>257</v>
      </c>
      <c r="AG29" s="16" t="s">
        <v>343</v>
      </c>
      <c r="AH29" s="11">
        <v>12</v>
      </c>
      <c r="AI29" s="11" t="s">
        <v>172</v>
      </c>
      <c r="AK29" s="12" t="s">
        <v>50</v>
      </c>
      <c r="AL29" s="4">
        <v>13</v>
      </c>
      <c r="AM29" s="4" t="s">
        <v>51</v>
      </c>
      <c r="AO29" s="14" t="s">
        <v>157</v>
      </c>
      <c r="AP29" s="7" t="s">
        <v>111</v>
      </c>
      <c r="AQ29" s="7" t="s">
        <v>139</v>
      </c>
      <c r="AS29" s="15" t="s">
        <v>250</v>
      </c>
      <c r="AT29" s="9" t="s">
        <v>137</v>
      </c>
      <c r="AU29" s="9" t="s">
        <v>162</v>
      </c>
      <c r="AW29" s="16" t="s">
        <v>297</v>
      </c>
      <c r="AX29" s="11">
        <v>16</v>
      </c>
      <c r="AY29" s="11" t="s">
        <v>141</v>
      </c>
    </row>
    <row r="30" spans="1:51" x14ac:dyDescent="0.2">
      <c r="A30" s="60" t="s">
        <v>1119</v>
      </c>
      <c r="B30" s="61" t="s">
        <v>111</v>
      </c>
      <c r="C30" s="61" t="s">
        <v>278</v>
      </c>
      <c r="E30" s="57" t="s">
        <v>336</v>
      </c>
      <c r="F30" s="58" t="s">
        <v>131</v>
      </c>
      <c r="G30" s="58" t="s">
        <v>135</v>
      </c>
      <c r="I30" s="54" t="s">
        <v>541</v>
      </c>
      <c r="J30" s="55" t="s">
        <v>161</v>
      </c>
      <c r="K30" s="55" t="s">
        <v>210</v>
      </c>
      <c r="M30" s="49" t="s">
        <v>306</v>
      </c>
      <c r="N30" s="48" t="s">
        <v>161</v>
      </c>
      <c r="O30" s="48" t="s">
        <v>111</v>
      </c>
      <c r="Q30" s="29" t="s">
        <v>582</v>
      </c>
      <c r="R30" s="28" t="s">
        <v>137</v>
      </c>
      <c r="S30" s="28" t="s">
        <v>134</v>
      </c>
      <c r="U30" s="25" t="s">
        <v>544</v>
      </c>
      <c r="V30" s="25">
        <v>14</v>
      </c>
      <c r="W30" s="25">
        <v>12.6</v>
      </c>
      <c r="Y30" s="22" t="s">
        <v>443</v>
      </c>
      <c r="Z30" s="23">
        <v>13</v>
      </c>
      <c r="AA30" s="23" t="s">
        <v>480</v>
      </c>
      <c r="AC30" s="19" t="s">
        <v>404</v>
      </c>
      <c r="AD30" s="18">
        <v>13</v>
      </c>
      <c r="AE30" s="18" t="s">
        <v>210</v>
      </c>
      <c r="AG30" s="16" t="s">
        <v>58</v>
      </c>
      <c r="AH30" s="11">
        <v>10</v>
      </c>
      <c r="AI30" s="11" t="s">
        <v>316</v>
      </c>
      <c r="AK30" s="12" t="s">
        <v>52</v>
      </c>
      <c r="AL30" s="4">
        <v>14</v>
      </c>
      <c r="AM30" s="4" t="s">
        <v>53</v>
      </c>
      <c r="AO30" s="14" t="s">
        <v>158</v>
      </c>
      <c r="AP30" s="7" t="s">
        <v>131</v>
      </c>
      <c r="AQ30" s="7" t="s">
        <v>159</v>
      </c>
      <c r="AS30" s="15" t="s">
        <v>251</v>
      </c>
      <c r="AT30" s="9" t="s">
        <v>161</v>
      </c>
      <c r="AU30" s="9" t="s">
        <v>135</v>
      </c>
      <c r="AW30" s="16" t="s">
        <v>74</v>
      </c>
      <c r="AX30" s="11" t="s">
        <v>137</v>
      </c>
      <c r="AY30" s="11" t="s">
        <v>141</v>
      </c>
    </row>
    <row r="31" spans="1:51" x14ac:dyDescent="0.2">
      <c r="A31" s="60" t="s">
        <v>1024</v>
      </c>
      <c r="B31" s="61" t="s">
        <v>111</v>
      </c>
      <c r="C31" s="61" t="s">
        <v>914</v>
      </c>
      <c r="E31" s="57" t="s">
        <v>1022</v>
      </c>
      <c r="F31" s="58" t="s">
        <v>128</v>
      </c>
      <c r="G31" s="58" t="s">
        <v>98</v>
      </c>
      <c r="I31" s="54" t="s">
        <v>994</v>
      </c>
      <c r="J31" s="55" t="s">
        <v>137</v>
      </c>
      <c r="K31" s="55" t="s">
        <v>311</v>
      </c>
      <c r="M31" s="49" t="s">
        <v>902</v>
      </c>
      <c r="N31" s="48" t="s">
        <v>137</v>
      </c>
      <c r="O31" s="48" t="s">
        <v>102</v>
      </c>
      <c r="Q31" s="29" t="s">
        <v>583</v>
      </c>
      <c r="R31" s="28" t="s">
        <v>137</v>
      </c>
      <c r="S31" s="28" t="s">
        <v>131</v>
      </c>
      <c r="U31" s="25" t="s">
        <v>545</v>
      </c>
      <c r="V31" s="25">
        <v>14</v>
      </c>
      <c r="W31" s="25" t="s">
        <v>546</v>
      </c>
      <c r="Y31" s="22" t="s">
        <v>441</v>
      </c>
      <c r="Z31" s="23">
        <v>13</v>
      </c>
      <c r="AA31" s="23" t="s">
        <v>493</v>
      </c>
      <c r="AC31" s="19" t="s">
        <v>405</v>
      </c>
      <c r="AD31" s="18">
        <v>14</v>
      </c>
      <c r="AE31" s="18" t="s">
        <v>196</v>
      </c>
      <c r="AG31" s="16" t="s">
        <v>344</v>
      </c>
      <c r="AH31" s="11">
        <v>12</v>
      </c>
      <c r="AI31" s="11" t="s">
        <v>345</v>
      </c>
      <c r="AK31" s="12" t="s">
        <v>54</v>
      </c>
      <c r="AL31" s="4">
        <v>13</v>
      </c>
      <c r="AM31" s="4" t="s">
        <v>96</v>
      </c>
      <c r="AO31" s="14" t="s">
        <v>160</v>
      </c>
      <c r="AP31" s="7" t="s">
        <v>161</v>
      </c>
      <c r="AQ31" s="7" t="s">
        <v>162</v>
      </c>
      <c r="AS31" s="15" t="s">
        <v>252</v>
      </c>
      <c r="AT31" s="9" t="s">
        <v>176</v>
      </c>
      <c r="AU31" s="9" t="s">
        <v>180</v>
      </c>
      <c r="AW31" s="16" t="s">
        <v>298</v>
      </c>
      <c r="AX31" s="11" t="s">
        <v>161</v>
      </c>
      <c r="AY31" s="11" t="s">
        <v>141</v>
      </c>
    </row>
    <row r="32" spans="1:51" x14ac:dyDescent="0.2">
      <c r="A32" s="60" t="s">
        <v>1045</v>
      </c>
      <c r="B32" s="61" t="s">
        <v>176</v>
      </c>
      <c r="C32" s="61" t="s">
        <v>207</v>
      </c>
      <c r="E32" s="57" t="s">
        <v>337</v>
      </c>
      <c r="F32" s="58" t="s">
        <v>176</v>
      </c>
      <c r="G32" s="58" t="s">
        <v>135</v>
      </c>
      <c r="I32" s="54" t="s">
        <v>995</v>
      </c>
      <c r="J32" s="55" t="s">
        <v>111</v>
      </c>
      <c r="K32" s="55" t="s">
        <v>295</v>
      </c>
      <c r="M32" s="49" t="s">
        <v>539</v>
      </c>
      <c r="N32" s="48" t="s">
        <v>137</v>
      </c>
      <c r="O32" s="48" t="s">
        <v>111</v>
      </c>
      <c r="Q32" s="29" t="s">
        <v>462</v>
      </c>
      <c r="R32" s="28" t="s">
        <v>176</v>
      </c>
      <c r="S32" s="28" t="s">
        <v>111</v>
      </c>
      <c r="U32" s="25" t="s">
        <v>61</v>
      </c>
      <c r="V32" s="25">
        <v>9</v>
      </c>
      <c r="W32" s="25">
        <v>11.1</v>
      </c>
      <c r="Y32" s="22" t="s">
        <v>444</v>
      </c>
      <c r="Z32" s="23">
        <v>15</v>
      </c>
      <c r="AA32" s="23" t="s">
        <v>501</v>
      </c>
      <c r="AC32" s="19" t="s">
        <v>406</v>
      </c>
      <c r="AD32" s="18">
        <v>15</v>
      </c>
      <c r="AE32" s="18" t="s">
        <v>226</v>
      </c>
      <c r="AG32" s="16" t="s">
        <v>300</v>
      </c>
      <c r="AH32" s="11">
        <v>12</v>
      </c>
      <c r="AI32" s="11" t="s">
        <v>172</v>
      </c>
      <c r="AK32" s="12" t="s">
        <v>55</v>
      </c>
      <c r="AL32" s="4">
        <v>14</v>
      </c>
      <c r="AM32" s="4" t="s">
        <v>56</v>
      </c>
      <c r="AO32" s="14" t="s">
        <v>163</v>
      </c>
      <c r="AP32" s="7" t="s">
        <v>137</v>
      </c>
      <c r="AQ32" s="7" t="s">
        <v>149</v>
      </c>
      <c r="AS32" s="15" t="s">
        <v>253</v>
      </c>
      <c r="AT32" s="9" t="s">
        <v>176</v>
      </c>
      <c r="AU32" s="9" t="s">
        <v>254</v>
      </c>
      <c r="AW32" s="16" t="s">
        <v>18</v>
      </c>
      <c r="AX32" s="11" t="s">
        <v>102</v>
      </c>
      <c r="AY32" s="11" t="s">
        <v>112</v>
      </c>
    </row>
    <row r="33" spans="1:51" x14ac:dyDescent="0.2">
      <c r="A33" s="60" t="s">
        <v>900</v>
      </c>
      <c r="B33" s="61" t="s">
        <v>131</v>
      </c>
      <c r="C33" s="61" t="s">
        <v>295</v>
      </c>
      <c r="E33" s="57" t="s">
        <v>1023</v>
      </c>
      <c r="F33" s="58" t="s">
        <v>131</v>
      </c>
      <c r="G33" s="58" t="s">
        <v>112</v>
      </c>
      <c r="I33" s="54" t="s">
        <v>903</v>
      </c>
      <c r="J33" s="55" t="s">
        <v>111</v>
      </c>
      <c r="K33" s="55" t="s">
        <v>112</v>
      </c>
      <c r="M33" s="49" t="s">
        <v>903</v>
      </c>
      <c r="N33" s="48" t="s">
        <v>111</v>
      </c>
      <c r="O33" s="48" t="s">
        <v>102</v>
      </c>
      <c r="Q33" s="29" t="s">
        <v>584</v>
      </c>
      <c r="R33" s="28" t="s">
        <v>161</v>
      </c>
      <c r="S33" s="28" t="s">
        <v>111</v>
      </c>
      <c r="U33" s="25" t="s">
        <v>559</v>
      </c>
      <c r="V33" s="25">
        <v>16</v>
      </c>
      <c r="W33" s="25">
        <v>12.2</v>
      </c>
      <c r="Y33" s="22" t="s">
        <v>445</v>
      </c>
      <c r="Z33" s="23">
        <v>14</v>
      </c>
      <c r="AA33" s="23" t="s">
        <v>502</v>
      </c>
      <c r="AC33" s="19" t="s">
        <v>407</v>
      </c>
      <c r="AD33" s="18">
        <v>8</v>
      </c>
      <c r="AE33" s="18" t="s">
        <v>408</v>
      </c>
      <c r="AG33" s="16" t="s">
        <v>346</v>
      </c>
      <c r="AH33" s="11">
        <v>15</v>
      </c>
      <c r="AI33" s="11" t="s">
        <v>333</v>
      </c>
      <c r="AK33" s="12" t="s">
        <v>57</v>
      </c>
      <c r="AL33" s="4">
        <v>10</v>
      </c>
      <c r="AM33" s="4" t="s">
        <v>43</v>
      </c>
      <c r="AO33" s="14" t="s">
        <v>164</v>
      </c>
      <c r="AP33" s="7" t="s">
        <v>131</v>
      </c>
      <c r="AQ33" s="7" t="s">
        <v>165</v>
      </c>
      <c r="AS33" s="15" t="s">
        <v>255</v>
      </c>
      <c r="AT33" s="9">
        <v>11</v>
      </c>
      <c r="AU33" s="9" t="s">
        <v>216</v>
      </c>
      <c r="AW33" s="16" t="s">
        <v>57</v>
      </c>
      <c r="AX33" s="11" t="s">
        <v>111</v>
      </c>
      <c r="AY33" s="11" t="s">
        <v>240</v>
      </c>
    </row>
    <row r="34" spans="1:51" x14ac:dyDescent="0.2">
      <c r="A34" s="60" t="s">
        <v>910</v>
      </c>
      <c r="B34" s="61"/>
      <c r="C34" s="61"/>
      <c r="E34" s="57" t="s">
        <v>1024</v>
      </c>
      <c r="F34" s="58" t="s">
        <v>111</v>
      </c>
      <c r="G34" s="58" t="s">
        <v>914</v>
      </c>
      <c r="I34" s="54" t="s">
        <v>996</v>
      </c>
      <c r="J34" s="55" t="s">
        <v>904</v>
      </c>
      <c r="K34" s="55" t="s">
        <v>210</v>
      </c>
      <c r="M34" s="49" t="s">
        <v>343</v>
      </c>
      <c r="N34" s="48" t="s">
        <v>137</v>
      </c>
      <c r="O34" s="48" t="s">
        <v>134</v>
      </c>
      <c r="Q34" s="29" t="s">
        <v>459</v>
      </c>
      <c r="R34" s="28" t="s">
        <v>111</v>
      </c>
      <c r="S34" s="28" t="s">
        <v>128</v>
      </c>
      <c r="U34" s="25" t="s">
        <v>560</v>
      </c>
      <c r="V34" s="25">
        <v>15</v>
      </c>
      <c r="W34" s="25">
        <v>12.3</v>
      </c>
      <c r="Y34" s="22" t="s">
        <v>446</v>
      </c>
      <c r="Z34" s="23">
        <v>14</v>
      </c>
      <c r="AA34" s="23" t="s">
        <v>503</v>
      </c>
      <c r="AC34" s="19" t="s">
        <v>409</v>
      </c>
      <c r="AD34" s="18">
        <v>13</v>
      </c>
      <c r="AE34" s="18" t="s">
        <v>203</v>
      </c>
      <c r="AG34" s="16" t="s">
        <v>66</v>
      </c>
      <c r="AH34" s="11">
        <v>10</v>
      </c>
      <c r="AI34" s="11" t="s">
        <v>345</v>
      </c>
      <c r="AK34" s="12" t="s">
        <v>58</v>
      </c>
      <c r="AL34" s="4">
        <v>10</v>
      </c>
      <c r="AM34" s="4" t="s">
        <v>19</v>
      </c>
      <c r="AO34" s="14" t="s">
        <v>166</v>
      </c>
      <c r="AP34" s="7" t="s">
        <v>111</v>
      </c>
      <c r="AQ34" s="7" t="s">
        <v>135</v>
      </c>
      <c r="AS34" s="15" t="s">
        <v>256</v>
      </c>
      <c r="AT34" s="9" t="s">
        <v>161</v>
      </c>
      <c r="AU34" s="9" t="s">
        <v>257</v>
      </c>
      <c r="AW34" s="16" t="s">
        <v>299</v>
      </c>
      <c r="AX34" s="11" t="s">
        <v>131</v>
      </c>
      <c r="AY34" s="11" t="s">
        <v>126</v>
      </c>
    </row>
    <row r="35" spans="1:51" x14ac:dyDescent="0.2">
      <c r="A35" s="60" t="s">
        <v>1030</v>
      </c>
      <c r="B35" s="61" t="s">
        <v>192</v>
      </c>
      <c r="C35" s="61" t="s">
        <v>1108</v>
      </c>
      <c r="E35" s="57" t="s">
        <v>59</v>
      </c>
      <c r="F35" s="58" t="s">
        <v>111</v>
      </c>
      <c r="G35" s="58" t="s">
        <v>135</v>
      </c>
      <c r="I35" s="54" t="s">
        <v>83</v>
      </c>
      <c r="J35" s="55" t="s">
        <v>131</v>
      </c>
      <c r="K35" s="55" t="s">
        <v>207</v>
      </c>
      <c r="M35" s="49" t="s">
        <v>653</v>
      </c>
      <c r="N35" s="48" t="s">
        <v>137</v>
      </c>
      <c r="O35" s="48" t="s">
        <v>111</v>
      </c>
      <c r="Q35" s="29" t="s">
        <v>585</v>
      </c>
      <c r="R35" s="28" t="s">
        <v>176</v>
      </c>
      <c r="S35" s="28" t="s">
        <v>111</v>
      </c>
      <c r="U35" s="25" t="s">
        <v>547</v>
      </c>
      <c r="V35" s="25">
        <v>14</v>
      </c>
      <c r="W35" s="25">
        <v>11.5</v>
      </c>
      <c r="Y35" s="22" t="s">
        <v>398</v>
      </c>
      <c r="Z35" s="23">
        <v>15</v>
      </c>
      <c r="AA35" s="23" t="s">
        <v>504</v>
      </c>
      <c r="AC35" s="19" t="s">
        <v>410</v>
      </c>
      <c r="AD35" s="18">
        <v>16</v>
      </c>
      <c r="AE35" s="18" t="s">
        <v>263</v>
      </c>
      <c r="AG35" s="16" t="s">
        <v>68</v>
      </c>
      <c r="AH35" s="11">
        <v>18</v>
      </c>
      <c r="AI35" s="11" t="s">
        <v>254</v>
      </c>
      <c r="AK35" s="12" t="s">
        <v>59</v>
      </c>
      <c r="AL35" s="4">
        <v>14</v>
      </c>
      <c r="AM35" s="4" t="s">
        <v>49</v>
      </c>
      <c r="AO35" s="14" t="s">
        <v>167</v>
      </c>
      <c r="AP35" s="7" t="s">
        <v>111</v>
      </c>
      <c r="AQ35" s="7" t="s">
        <v>141</v>
      </c>
      <c r="AS35" s="15" t="s">
        <v>258</v>
      </c>
      <c r="AT35" s="9">
        <v>16</v>
      </c>
      <c r="AU35" s="9" t="s">
        <v>135</v>
      </c>
      <c r="AW35" s="16" t="s">
        <v>300</v>
      </c>
      <c r="AX35" s="11" t="s">
        <v>131</v>
      </c>
      <c r="AY35" s="11" t="s">
        <v>301</v>
      </c>
    </row>
    <row r="36" spans="1:51" x14ac:dyDescent="0.2">
      <c r="A36" s="60" t="s">
        <v>367</v>
      </c>
      <c r="B36" s="61" t="s">
        <v>155</v>
      </c>
      <c r="C36" s="61" t="s">
        <v>203</v>
      </c>
      <c r="E36" s="57" t="s">
        <v>995</v>
      </c>
      <c r="F36" s="58" t="s">
        <v>111</v>
      </c>
      <c r="G36" s="58" t="s">
        <v>146</v>
      </c>
      <c r="I36" s="54" t="s">
        <v>796</v>
      </c>
      <c r="J36" s="55" t="s">
        <v>111</v>
      </c>
      <c r="K36" s="55" t="s">
        <v>311</v>
      </c>
      <c r="M36" s="49" t="s">
        <v>787</v>
      </c>
      <c r="N36" s="48" t="s">
        <v>904</v>
      </c>
      <c r="O36" s="48" t="s">
        <v>131</v>
      </c>
      <c r="Q36" s="29" t="s">
        <v>586</v>
      </c>
      <c r="R36" s="28" t="s">
        <v>137</v>
      </c>
      <c r="S36" s="28" t="s">
        <v>102</v>
      </c>
      <c r="U36" s="25" t="s">
        <v>300</v>
      </c>
      <c r="V36" s="25">
        <v>12</v>
      </c>
      <c r="W36" s="25">
        <v>10.4</v>
      </c>
      <c r="Y36" s="22" t="s">
        <v>450</v>
      </c>
      <c r="Z36" s="23">
        <v>12</v>
      </c>
      <c r="AA36" s="23" t="s">
        <v>505</v>
      </c>
      <c r="AC36" s="19" t="s">
        <v>319</v>
      </c>
      <c r="AD36" s="18">
        <v>13</v>
      </c>
      <c r="AE36" s="18" t="s">
        <v>135</v>
      </c>
      <c r="AG36" s="16" t="s">
        <v>46</v>
      </c>
      <c r="AH36" s="11">
        <v>13</v>
      </c>
      <c r="AI36" s="11" t="s">
        <v>316</v>
      </c>
      <c r="AK36" s="12" t="s">
        <v>60</v>
      </c>
      <c r="AL36" s="4">
        <v>18</v>
      </c>
      <c r="AM36" s="4" t="s">
        <v>56</v>
      </c>
      <c r="AO36" s="14" t="s">
        <v>168</v>
      </c>
      <c r="AP36" s="7" t="s">
        <v>134</v>
      </c>
      <c r="AQ36" s="7" t="s">
        <v>135</v>
      </c>
      <c r="AS36" s="15" t="s">
        <v>259</v>
      </c>
      <c r="AT36" s="9" t="s">
        <v>179</v>
      </c>
      <c r="AU36" s="9" t="s">
        <v>203</v>
      </c>
      <c r="AW36" s="16" t="s">
        <v>29</v>
      </c>
      <c r="AX36" s="11" t="s">
        <v>134</v>
      </c>
      <c r="AY36" s="11" t="s">
        <v>180</v>
      </c>
    </row>
    <row r="37" spans="1:51" x14ac:dyDescent="0.2">
      <c r="A37" s="60" t="s">
        <v>332</v>
      </c>
      <c r="B37" s="61" t="s">
        <v>131</v>
      </c>
      <c r="C37" s="61" t="s">
        <v>135</v>
      </c>
      <c r="E37" s="57" t="s">
        <v>539</v>
      </c>
      <c r="F37" s="58" t="s">
        <v>131</v>
      </c>
      <c r="G37" s="58" t="s">
        <v>135</v>
      </c>
      <c r="I37" s="54" t="s">
        <v>997</v>
      </c>
      <c r="J37" s="55" t="s">
        <v>176</v>
      </c>
      <c r="K37" s="55" t="s">
        <v>998</v>
      </c>
      <c r="M37" s="49" t="s">
        <v>844</v>
      </c>
      <c r="N37" s="48" t="s">
        <v>179</v>
      </c>
      <c r="O37" s="48" t="s">
        <v>102</v>
      </c>
      <c r="Q37" s="29" t="s">
        <v>587</v>
      </c>
      <c r="R37" s="28" t="s">
        <v>137</v>
      </c>
      <c r="S37" s="28" t="s">
        <v>111</v>
      </c>
      <c r="U37" s="25" t="s">
        <v>548</v>
      </c>
      <c r="V37" s="25">
        <v>14</v>
      </c>
      <c r="W37" s="25">
        <v>12.9</v>
      </c>
      <c r="Y37" s="22" t="s">
        <v>442</v>
      </c>
      <c r="Z37" s="23">
        <v>13</v>
      </c>
      <c r="AA37" s="23" t="s">
        <v>506</v>
      </c>
      <c r="AC37" s="19" t="s">
        <v>411</v>
      </c>
      <c r="AD37" s="18">
        <v>14</v>
      </c>
      <c r="AE37" s="18" t="s">
        <v>412</v>
      </c>
      <c r="AG37" s="16" t="s">
        <v>61</v>
      </c>
      <c r="AH37" s="11">
        <v>9</v>
      </c>
      <c r="AI37" s="11" t="s">
        <v>234</v>
      </c>
      <c r="AK37" s="12" t="s">
        <v>61</v>
      </c>
      <c r="AL37" s="4">
        <v>9</v>
      </c>
      <c r="AM37" s="4" t="s">
        <v>62</v>
      </c>
      <c r="AO37" s="14" t="s">
        <v>169</v>
      </c>
      <c r="AP37" s="7" t="s">
        <v>102</v>
      </c>
      <c r="AQ37" s="7" t="s">
        <v>170</v>
      </c>
      <c r="AS37" s="15" t="s">
        <v>260</v>
      </c>
      <c r="AT37" s="9">
        <v>16</v>
      </c>
      <c r="AU37" s="9" t="s">
        <v>261</v>
      </c>
      <c r="AW37" s="16" t="s">
        <v>302</v>
      </c>
      <c r="AX37" s="11" t="s">
        <v>137</v>
      </c>
      <c r="AY37" s="11" t="s">
        <v>216</v>
      </c>
    </row>
    <row r="38" spans="1:51" x14ac:dyDescent="0.2">
      <c r="A38" s="60" t="s">
        <v>1025</v>
      </c>
      <c r="B38" s="61" t="s">
        <v>111</v>
      </c>
      <c r="C38" s="61" t="s">
        <v>112</v>
      </c>
      <c r="E38" s="57" t="s">
        <v>1025</v>
      </c>
      <c r="F38" s="58" t="s">
        <v>111</v>
      </c>
      <c r="G38" s="58" t="s">
        <v>135</v>
      </c>
      <c r="I38" s="54" t="s">
        <v>999</v>
      </c>
      <c r="J38" s="55" t="s">
        <v>176</v>
      </c>
      <c r="K38" s="55" t="s">
        <v>135</v>
      </c>
      <c r="M38" s="49" t="s">
        <v>905</v>
      </c>
      <c r="N38" s="48" t="s">
        <v>176</v>
      </c>
      <c r="O38" s="48" t="s">
        <v>134</v>
      </c>
      <c r="Q38" s="29" t="s">
        <v>588</v>
      </c>
      <c r="R38" s="28" t="s">
        <v>176</v>
      </c>
      <c r="S38" s="28" t="s">
        <v>111</v>
      </c>
      <c r="U38" s="25" t="s">
        <v>549</v>
      </c>
      <c r="V38" s="25">
        <v>17</v>
      </c>
      <c r="W38" s="25">
        <v>14.2</v>
      </c>
      <c r="Y38" s="22" t="s">
        <v>449</v>
      </c>
      <c r="Z38" s="23">
        <v>13</v>
      </c>
      <c r="AA38" s="23" t="s">
        <v>480</v>
      </c>
      <c r="AC38" s="19" t="s">
        <v>413</v>
      </c>
      <c r="AD38" s="18">
        <v>12</v>
      </c>
      <c r="AE38" s="18" t="s">
        <v>112</v>
      </c>
      <c r="AG38" s="16" t="s">
        <v>347</v>
      </c>
      <c r="AH38" s="11">
        <v>12</v>
      </c>
      <c r="AI38" s="11" t="s">
        <v>180</v>
      </c>
      <c r="AK38" s="12" t="s">
        <v>63</v>
      </c>
      <c r="AL38" s="4">
        <v>16</v>
      </c>
      <c r="AM38" s="4" t="s">
        <v>64</v>
      </c>
      <c r="AO38" s="14" t="s">
        <v>171</v>
      </c>
      <c r="AP38" s="7" t="s">
        <v>131</v>
      </c>
      <c r="AQ38" s="7" t="s">
        <v>172</v>
      </c>
      <c r="AS38" s="15" t="s">
        <v>262</v>
      </c>
      <c r="AT38" s="9" t="s">
        <v>192</v>
      </c>
      <c r="AU38" s="9" t="s">
        <v>263</v>
      </c>
      <c r="AW38" s="16" t="s">
        <v>303</v>
      </c>
      <c r="AX38" s="11" t="s">
        <v>131</v>
      </c>
      <c r="AY38" s="11" t="s">
        <v>268</v>
      </c>
    </row>
    <row r="39" spans="1:51" x14ac:dyDescent="0.2">
      <c r="A39" s="60" t="s">
        <v>1120</v>
      </c>
      <c r="B39" s="61" t="s">
        <v>134</v>
      </c>
      <c r="C39" s="61" t="s">
        <v>295</v>
      </c>
      <c r="E39" s="57" t="s">
        <v>306</v>
      </c>
      <c r="F39" s="58" t="s">
        <v>161</v>
      </c>
      <c r="G39" s="58" t="s">
        <v>135</v>
      </c>
      <c r="I39" s="54" t="s">
        <v>897</v>
      </c>
      <c r="J39" s="55" t="s">
        <v>179</v>
      </c>
      <c r="K39" s="55" t="s">
        <v>135</v>
      </c>
      <c r="M39" s="49" t="s">
        <v>58</v>
      </c>
      <c r="N39" s="48" t="s">
        <v>134</v>
      </c>
      <c r="O39" s="48" t="s">
        <v>102</v>
      </c>
      <c r="Q39" s="29" t="s">
        <v>589</v>
      </c>
      <c r="R39" s="28" t="s">
        <v>176</v>
      </c>
      <c r="S39" s="28" t="s">
        <v>137</v>
      </c>
      <c r="U39" s="25" t="s">
        <v>81</v>
      </c>
      <c r="V39" s="25">
        <v>7</v>
      </c>
      <c r="W39" s="25">
        <v>8.4</v>
      </c>
      <c r="Y39" s="22" t="s">
        <v>244</v>
      </c>
      <c r="Z39" s="23">
        <v>16</v>
      </c>
      <c r="AA39" s="23" t="s">
        <v>507</v>
      </c>
      <c r="AC39" s="19" t="s">
        <v>414</v>
      </c>
      <c r="AD39" s="18">
        <v>12</v>
      </c>
      <c r="AE39" s="18" t="s">
        <v>180</v>
      </c>
      <c r="AG39" s="16" t="s">
        <v>306</v>
      </c>
      <c r="AH39" s="11">
        <v>12</v>
      </c>
      <c r="AI39" s="11" t="s">
        <v>172</v>
      </c>
      <c r="AK39" s="12" t="s">
        <v>65</v>
      </c>
      <c r="AL39" s="4">
        <v>12</v>
      </c>
      <c r="AM39" s="4" t="s">
        <v>11</v>
      </c>
      <c r="AO39" s="14" t="s">
        <v>173</v>
      </c>
      <c r="AP39" s="7" t="s">
        <v>134</v>
      </c>
      <c r="AQ39" s="7" t="s">
        <v>174</v>
      </c>
      <c r="AS39" s="15" t="s">
        <v>264</v>
      </c>
      <c r="AT39" s="9" t="s">
        <v>137</v>
      </c>
      <c r="AU39" s="9" t="s">
        <v>96</v>
      </c>
      <c r="AW39" s="16" t="s">
        <v>304</v>
      </c>
      <c r="AX39" s="11" t="s">
        <v>137</v>
      </c>
      <c r="AY39" s="11" t="s">
        <v>139</v>
      </c>
    </row>
    <row r="40" spans="1:51" x14ac:dyDescent="0.2">
      <c r="A40" s="60" t="s">
        <v>539</v>
      </c>
      <c r="B40" s="61" t="s">
        <v>137</v>
      </c>
      <c r="C40" s="61" t="s">
        <v>135</v>
      </c>
      <c r="E40" s="57" t="s">
        <v>1026</v>
      </c>
      <c r="F40" s="58" t="s">
        <v>131</v>
      </c>
      <c r="G40" s="58" t="s">
        <v>112</v>
      </c>
      <c r="I40" s="54" t="s">
        <v>907</v>
      </c>
      <c r="J40" s="55" t="s">
        <v>111</v>
      </c>
      <c r="K40" s="55" t="s">
        <v>270</v>
      </c>
      <c r="M40" s="49" t="s">
        <v>540</v>
      </c>
      <c r="N40" s="48" t="s">
        <v>176</v>
      </c>
      <c r="O40" s="48" t="s">
        <v>102</v>
      </c>
      <c r="Q40" s="29" t="s">
        <v>423</v>
      </c>
      <c r="R40" s="28" t="s">
        <v>137</v>
      </c>
      <c r="S40" s="28" t="s">
        <v>111</v>
      </c>
      <c r="U40" s="25" t="s">
        <v>358</v>
      </c>
      <c r="V40" s="25">
        <v>8</v>
      </c>
      <c r="W40" s="25">
        <v>8.3000000000000007</v>
      </c>
      <c r="Y40" s="22" t="s">
        <v>451</v>
      </c>
      <c r="Z40" s="23">
        <v>10</v>
      </c>
      <c r="AA40" s="23" t="s">
        <v>508</v>
      </c>
      <c r="AC40" s="19" t="s">
        <v>250</v>
      </c>
      <c r="AD40" s="18">
        <v>12</v>
      </c>
      <c r="AE40" s="18" t="s">
        <v>156</v>
      </c>
      <c r="AG40" s="16" t="s">
        <v>93</v>
      </c>
      <c r="AH40" s="11">
        <v>16</v>
      </c>
      <c r="AI40" s="11" t="s">
        <v>207</v>
      </c>
      <c r="AK40" s="12" t="s">
        <v>66</v>
      </c>
      <c r="AL40" s="4">
        <v>10</v>
      </c>
      <c r="AM40" s="4" t="s">
        <v>47</v>
      </c>
      <c r="AO40" s="14" t="s">
        <v>175</v>
      </c>
      <c r="AP40" s="7" t="s">
        <v>176</v>
      </c>
      <c r="AQ40" s="7" t="s">
        <v>177</v>
      </c>
      <c r="AS40" s="15" t="s">
        <v>265</v>
      </c>
      <c r="AT40" s="9" t="s">
        <v>128</v>
      </c>
      <c r="AU40" s="9" t="s">
        <v>266</v>
      </c>
      <c r="AW40" s="16" t="s">
        <v>305</v>
      </c>
      <c r="AX40" s="11" t="s">
        <v>176</v>
      </c>
      <c r="AY40" s="11" t="s">
        <v>126</v>
      </c>
    </row>
    <row r="41" spans="1:51" x14ac:dyDescent="0.2">
      <c r="A41" s="60" t="s">
        <v>1121</v>
      </c>
      <c r="B41" s="61" t="s">
        <v>131</v>
      </c>
      <c r="C41" s="61" t="s">
        <v>112</v>
      </c>
      <c r="E41" s="57" t="s">
        <v>61</v>
      </c>
      <c r="F41" s="58" t="s">
        <v>102</v>
      </c>
      <c r="G41" s="58" t="s">
        <v>295</v>
      </c>
      <c r="I41" s="54" t="s">
        <v>74</v>
      </c>
      <c r="J41" s="55" t="s">
        <v>176</v>
      </c>
      <c r="K41" s="55" t="s">
        <v>96</v>
      </c>
      <c r="M41" s="49" t="s">
        <v>906</v>
      </c>
      <c r="N41" s="48" t="s">
        <v>161</v>
      </c>
      <c r="O41" s="48" t="s">
        <v>111</v>
      </c>
      <c r="Q41" s="29" t="s">
        <v>469</v>
      </c>
      <c r="R41" s="28" t="s">
        <v>137</v>
      </c>
      <c r="S41" s="28" t="s">
        <v>134</v>
      </c>
      <c r="U41" s="25" t="s">
        <v>33</v>
      </c>
      <c r="V41" s="25">
        <v>14</v>
      </c>
      <c r="W41" s="25">
        <v>10.8</v>
      </c>
      <c r="Y41" s="22" t="s">
        <v>452</v>
      </c>
      <c r="Z41" s="23">
        <v>12</v>
      </c>
      <c r="AA41" s="23" t="s">
        <v>486</v>
      </c>
      <c r="AC41" s="19" t="s">
        <v>352</v>
      </c>
      <c r="AD41" s="18">
        <v>13</v>
      </c>
      <c r="AE41" s="18" t="s">
        <v>295</v>
      </c>
      <c r="AG41" s="16" t="s">
        <v>348</v>
      </c>
      <c r="AH41" s="11">
        <v>13</v>
      </c>
      <c r="AI41" s="11" t="s">
        <v>141</v>
      </c>
      <c r="AK41" s="12" t="s">
        <v>67</v>
      </c>
      <c r="AL41" s="4">
        <v>16</v>
      </c>
      <c r="AM41" s="4" t="s">
        <v>64</v>
      </c>
      <c r="AO41" s="14" t="s">
        <v>178</v>
      </c>
      <c r="AP41" s="7" t="s">
        <v>179</v>
      </c>
      <c r="AQ41" s="7" t="s">
        <v>180</v>
      </c>
      <c r="AS41" s="15" t="s">
        <v>267</v>
      </c>
      <c r="AT41" s="9" t="s">
        <v>111</v>
      </c>
      <c r="AU41" s="9" t="s">
        <v>268</v>
      </c>
      <c r="AW41" s="16" t="s">
        <v>306</v>
      </c>
      <c r="AX41" s="11" t="s">
        <v>131</v>
      </c>
      <c r="AY41" s="11" t="s">
        <v>172</v>
      </c>
    </row>
    <row r="42" spans="1:51" x14ac:dyDescent="0.2">
      <c r="A42" s="60" t="s">
        <v>1122</v>
      </c>
      <c r="B42" s="61" t="s">
        <v>111</v>
      </c>
      <c r="C42" s="61" t="s">
        <v>112</v>
      </c>
      <c r="E42" s="57" t="s">
        <v>1000</v>
      </c>
      <c r="F42" s="58" t="s">
        <v>176</v>
      </c>
      <c r="G42" s="58" t="s">
        <v>146</v>
      </c>
      <c r="I42" s="54" t="s">
        <v>1000</v>
      </c>
      <c r="J42" s="55" t="s">
        <v>176</v>
      </c>
      <c r="K42" s="55" t="s">
        <v>146</v>
      </c>
      <c r="M42" s="49" t="s">
        <v>907</v>
      </c>
      <c r="N42" s="48" t="s">
        <v>111</v>
      </c>
      <c r="O42" s="48" t="s">
        <v>128</v>
      </c>
      <c r="Q42" s="29" t="s">
        <v>590</v>
      </c>
      <c r="R42" s="28" t="s">
        <v>137</v>
      </c>
      <c r="S42" s="28" t="s">
        <v>111</v>
      </c>
      <c r="U42" s="25" t="s">
        <v>550</v>
      </c>
      <c r="V42" s="25">
        <v>17</v>
      </c>
      <c r="W42" s="25">
        <v>9.4</v>
      </c>
      <c r="Y42" s="22" t="s">
        <v>458</v>
      </c>
      <c r="Z42" s="23">
        <v>18</v>
      </c>
      <c r="AA42" s="23" t="s">
        <v>501</v>
      </c>
      <c r="AC42" s="19" t="s">
        <v>415</v>
      </c>
      <c r="AD42" s="18">
        <v>7</v>
      </c>
      <c r="AE42" s="18" t="s">
        <v>180</v>
      </c>
      <c r="AG42" s="16" t="s">
        <v>323</v>
      </c>
      <c r="AH42" s="11">
        <v>13</v>
      </c>
      <c r="AI42" s="11" t="s">
        <v>349</v>
      </c>
      <c r="AK42" s="12" t="s">
        <v>68</v>
      </c>
      <c r="AL42" s="4">
        <v>16</v>
      </c>
      <c r="AM42" s="4" t="s">
        <v>69</v>
      </c>
      <c r="AO42" s="14" t="s">
        <v>181</v>
      </c>
      <c r="AP42" s="7" t="s">
        <v>111</v>
      </c>
      <c r="AQ42" s="7" t="s">
        <v>182</v>
      </c>
      <c r="AW42" s="16" t="s">
        <v>31</v>
      </c>
      <c r="AX42" s="11" t="s">
        <v>128</v>
      </c>
      <c r="AY42" s="11" t="s">
        <v>307</v>
      </c>
    </row>
    <row r="43" spans="1:51" x14ac:dyDescent="0.2">
      <c r="A43" s="60" t="s">
        <v>544</v>
      </c>
      <c r="B43" s="61" t="s">
        <v>176</v>
      </c>
      <c r="C43" s="61" t="s">
        <v>295</v>
      </c>
      <c r="E43" s="57" t="s">
        <v>903</v>
      </c>
      <c r="F43" s="58" t="s">
        <v>111</v>
      </c>
      <c r="G43" s="58" t="s">
        <v>112</v>
      </c>
      <c r="I43" s="54" t="s">
        <v>825</v>
      </c>
      <c r="J43" s="55" t="s">
        <v>131</v>
      </c>
      <c r="K43" s="55" t="s">
        <v>1001</v>
      </c>
      <c r="M43" s="49" t="s">
        <v>90</v>
      </c>
      <c r="N43" s="48" t="s">
        <v>192</v>
      </c>
      <c r="O43" s="48" t="s">
        <v>111</v>
      </c>
      <c r="Q43" s="29" t="s">
        <v>591</v>
      </c>
      <c r="R43" s="28" t="s">
        <v>161</v>
      </c>
      <c r="S43" s="28" t="s">
        <v>131</v>
      </c>
      <c r="U43" s="25" t="s">
        <v>551</v>
      </c>
      <c r="V43" s="25">
        <v>14</v>
      </c>
      <c r="W43" s="25">
        <v>13.4</v>
      </c>
      <c r="Y43" s="22" t="s">
        <v>461</v>
      </c>
      <c r="Z43" s="23">
        <v>13</v>
      </c>
      <c r="AA43" s="23" t="s">
        <v>509</v>
      </c>
      <c r="AC43" s="19" t="s">
        <v>416</v>
      </c>
      <c r="AD43" s="18">
        <v>16</v>
      </c>
      <c r="AE43" s="18" t="s">
        <v>234</v>
      </c>
      <c r="AG43" s="16" t="s">
        <v>88</v>
      </c>
      <c r="AH43" s="11">
        <v>14</v>
      </c>
      <c r="AI43" s="11" t="s">
        <v>135</v>
      </c>
      <c r="AK43" s="12" t="s">
        <v>70</v>
      </c>
      <c r="AL43" s="4">
        <v>13</v>
      </c>
      <c r="AM43" s="4" t="s">
        <v>97</v>
      </c>
      <c r="AO43" s="14" t="s">
        <v>183</v>
      </c>
      <c r="AP43" s="7" t="s">
        <v>176</v>
      </c>
      <c r="AQ43" s="7" t="s">
        <v>112</v>
      </c>
      <c r="AW43" s="16" t="s">
        <v>308</v>
      </c>
      <c r="AX43" s="11" t="s">
        <v>134</v>
      </c>
      <c r="AY43" s="11" t="s">
        <v>172</v>
      </c>
    </row>
    <row r="44" spans="1:51" x14ac:dyDescent="0.2">
      <c r="A44" s="60" t="s">
        <v>1123</v>
      </c>
      <c r="B44" s="61" t="s">
        <v>137</v>
      </c>
      <c r="C44" s="61" t="s">
        <v>365</v>
      </c>
      <c r="E44" s="57" t="s">
        <v>547</v>
      </c>
      <c r="F44" s="58" t="s">
        <v>176</v>
      </c>
      <c r="G44" s="58" t="s">
        <v>853</v>
      </c>
      <c r="I44" s="54" t="s">
        <v>894</v>
      </c>
      <c r="J44" s="55" t="s">
        <v>1002</v>
      </c>
      <c r="K44" s="55" t="s">
        <v>162</v>
      </c>
      <c r="M44" s="49" t="s">
        <v>547</v>
      </c>
      <c r="N44" s="48" t="s">
        <v>176</v>
      </c>
      <c r="O44" s="48" t="s">
        <v>131</v>
      </c>
      <c r="Q44" s="29" t="s">
        <v>422</v>
      </c>
      <c r="R44" s="28" t="s">
        <v>176</v>
      </c>
      <c r="S44" s="28" t="s">
        <v>134</v>
      </c>
      <c r="U44" s="25" t="s">
        <v>363</v>
      </c>
      <c r="V44" s="25">
        <v>13</v>
      </c>
      <c r="W44" s="25">
        <v>12.2</v>
      </c>
      <c r="Y44" s="22" t="s">
        <v>457</v>
      </c>
      <c r="Z44" s="23">
        <v>13</v>
      </c>
      <c r="AA44" s="23" t="s">
        <v>484</v>
      </c>
      <c r="AC44" s="19" t="s">
        <v>417</v>
      </c>
      <c r="AD44" s="18">
        <v>15</v>
      </c>
      <c r="AE44" s="18" t="s">
        <v>418</v>
      </c>
      <c r="AG44" s="16" t="s">
        <v>83</v>
      </c>
      <c r="AH44" s="11">
        <v>12</v>
      </c>
      <c r="AI44" s="11" t="s">
        <v>156</v>
      </c>
      <c r="AK44" s="12" t="s">
        <v>71</v>
      </c>
      <c r="AL44" s="4">
        <v>6</v>
      </c>
      <c r="AM44" s="4" t="s">
        <v>1</v>
      </c>
      <c r="AO44" s="14" t="s">
        <v>184</v>
      </c>
      <c r="AP44" s="7" t="s">
        <v>124</v>
      </c>
      <c r="AQ44" s="7" t="s">
        <v>105</v>
      </c>
      <c r="AW44" s="16" t="s">
        <v>73</v>
      </c>
      <c r="AX44" s="11" t="s">
        <v>131</v>
      </c>
      <c r="AY44" s="11" t="s">
        <v>309</v>
      </c>
    </row>
    <row r="45" spans="1:51" x14ac:dyDescent="0.2">
      <c r="A45" s="60" t="s">
        <v>306</v>
      </c>
      <c r="B45" s="61" t="s">
        <v>137</v>
      </c>
      <c r="C45" s="61" t="s">
        <v>172</v>
      </c>
      <c r="E45" s="57" t="s">
        <v>906</v>
      </c>
      <c r="F45" s="58" t="s">
        <v>161</v>
      </c>
      <c r="G45" s="58" t="s">
        <v>295</v>
      </c>
      <c r="I45" s="54" t="s">
        <v>1003</v>
      </c>
      <c r="J45" s="55" t="s">
        <v>155</v>
      </c>
      <c r="K45" s="55" t="s">
        <v>132</v>
      </c>
      <c r="M45" s="49" t="s">
        <v>538</v>
      </c>
      <c r="N45" s="48" t="s">
        <v>128</v>
      </c>
      <c r="O45" s="48" t="s">
        <v>116</v>
      </c>
      <c r="Q45" s="29" t="s">
        <v>470</v>
      </c>
      <c r="R45" s="28" t="s">
        <v>161</v>
      </c>
      <c r="S45" s="28" t="s">
        <v>137</v>
      </c>
      <c r="U45" s="25" t="s">
        <v>52</v>
      </c>
      <c r="V45" s="25">
        <v>13</v>
      </c>
      <c r="W45" s="25">
        <v>11.8</v>
      </c>
      <c r="Y45" s="22" t="s">
        <v>453</v>
      </c>
      <c r="Z45" s="23">
        <v>18</v>
      </c>
      <c r="AA45" s="23" t="s">
        <v>501</v>
      </c>
      <c r="AC45" s="19" t="s">
        <v>419</v>
      </c>
      <c r="AD45" s="18">
        <v>13</v>
      </c>
      <c r="AE45" s="18" t="s">
        <v>135</v>
      </c>
      <c r="AG45" s="16" t="s">
        <v>350</v>
      </c>
      <c r="AH45" s="11">
        <v>17</v>
      </c>
      <c r="AI45" s="11" t="s">
        <v>112</v>
      </c>
      <c r="AK45" s="12" t="s">
        <v>72</v>
      </c>
      <c r="AL45" s="4">
        <v>14</v>
      </c>
      <c r="AM45" s="4" t="s">
        <v>11</v>
      </c>
      <c r="AO45" s="14" t="s">
        <v>185</v>
      </c>
      <c r="AP45" s="7" t="s">
        <v>131</v>
      </c>
      <c r="AQ45" s="7" t="s">
        <v>172</v>
      </c>
      <c r="AW45" s="16" t="s">
        <v>310</v>
      </c>
      <c r="AX45" s="11" t="s">
        <v>161</v>
      </c>
      <c r="AY45" s="11" t="s">
        <v>311</v>
      </c>
    </row>
    <row r="46" spans="1:51" x14ac:dyDescent="0.2">
      <c r="A46" s="60" t="s">
        <v>746</v>
      </c>
      <c r="B46" s="61" t="s">
        <v>131</v>
      </c>
      <c r="C46" s="61" t="s">
        <v>135</v>
      </c>
      <c r="E46" s="57" t="s">
        <v>907</v>
      </c>
      <c r="F46" s="58" t="s">
        <v>134</v>
      </c>
      <c r="G46" s="58" t="s">
        <v>98</v>
      </c>
      <c r="I46" s="54" t="s">
        <v>52</v>
      </c>
      <c r="J46" s="55" t="s">
        <v>137</v>
      </c>
      <c r="K46" s="55" t="s">
        <v>203</v>
      </c>
      <c r="M46" s="49" t="s">
        <v>293</v>
      </c>
      <c r="N46" s="48" t="s">
        <v>179</v>
      </c>
      <c r="O46" s="48" t="s">
        <v>176</v>
      </c>
      <c r="R46" s="28"/>
      <c r="S46" s="28"/>
      <c r="U46" s="25" t="s">
        <v>360</v>
      </c>
      <c r="V46" s="25">
        <v>13</v>
      </c>
      <c r="W46" s="25">
        <v>9.4</v>
      </c>
      <c r="Y46" s="22" t="s">
        <v>455</v>
      </c>
      <c r="Z46" s="23">
        <v>14</v>
      </c>
      <c r="AA46" s="23" t="s">
        <v>484</v>
      </c>
      <c r="AC46" s="19" t="s">
        <v>420</v>
      </c>
      <c r="AE46" s="18" t="s">
        <v>196</v>
      </c>
      <c r="AG46" s="16" t="s">
        <v>351</v>
      </c>
      <c r="AH46" s="11">
        <v>13</v>
      </c>
      <c r="AI46" s="11" t="s">
        <v>135</v>
      </c>
      <c r="AK46" s="12" t="s">
        <v>73</v>
      </c>
      <c r="AL46" s="4">
        <v>7</v>
      </c>
      <c r="AM46" s="4" t="s">
        <v>98</v>
      </c>
      <c r="AO46" s="14" t="s">
        <v>186</v>
      </c>
      <c r="AP46" s="7" t="s">
        <v>134</v>
      </c>
      <c r="AQ46" s="7" t="s">
        <v>139</v>
      </c>
      <c r="AW46" s="16" t="s">
        <v>312</v>
      </c>
      <c r="AX46" s="11" t="s">
        <v>176</v>
      </c>
      <c r="AY46" s="11" t="s">
        <v>126</v>
      </c>
    </row>
    <row r="47" spans="1:51" x14ac:dyDescent="0.2">
      <c r="A47" s="60" t="s">
        <v>1124</v>
      </c>
      <c r="B47" s="61" t="s">
        <v>176</v>
      </c>
      <c r="C47" s="61" t="s">
        <v>146</v>
      </c>
      <c r="E47" s="57" t="s">
        <v>548</v>
      </c>
      <c r="F47" s="58" t="s">
        <v>161</v>
      </c>
      <c r="G47" s="58" t="s">
        <v>146</v>
      </c>
      <c r="I47" s="54" t="s">
        <v>293</v>
      </c>
      <c r="J47" s="55" t="s">
        <v>179</v>
      </c>
      <c r="K47" s="55" t="s">
        <v>1004</v>
      </c>
      <c r="M47" s="49" t="s">
        <v>33</v>
      </c>
      <c r="N47" s="48" t="s">
        <v>176</v>
      </c>
      <c r="O47" s="48" t="s">
        <v>111</v>
      </c>
      <c r="R47" s="28"/>
      <c r="S47" s="28"/>
      <c r="U47" s="25" t="s">
        <v>552</v>
      </c>
      <c r="V47" s="25" t="s">
        <v>553</v>
      </c>
      <c r="W47" s="25">
        <v>13.5</v>
      </c>
      <c r="Y47" s="22" t="s">
        <v>460</v>
      </c>
      <c r="Z47" s="23">
        <v>17</v>
      </c>
      <c r="AA47" s="23" t="s">
        <v>510</v>
      </c>
      <c r="AC47" s="19" t="s">
        <v>421</v>
      </c>
      <c r="AD47" s="18">
        <v>12</v>
      </c>
      <c r="AE47" s="18" t="s">
        <v>412</v>
      </c>
      <c r="AG47" s="16" t="s">
        <v>352</v>
      </c>
      <c r="AH47" s="11">
        <v>14</v>
      </c>
      <c r="AI47" s="11" t="s">
        <v>345</v>
      </c>
      <c r="AK47" s="12" t="s">
        <v>74</v>
      </c>
      <c r="AL47" s="4">
        <v>13</v>
      </c>
      <c r="AM47" s="4" t="s">
        <v>75</v>
      </c>
      <c r="AO47" s="14" t="s">
        <v>187</v>
      </c>
      <c r="AP47" s="7" t="s">
        <v>137</v>
      </c>
      <c r="AQ47" s="7" t="s">
        <v>112</v>
      </c>
      <c r="AW47" s="16" t="s">
        <v>313</v>
      </c>
      <c r="AX47" s="11" t="s">
        <v>137</v>
      </c>
      <c r="AY47" s="11" t="s">
        <v>249</v>
      </c>
    </row>
    <row r="48" spans="1:51" x14ac:dyDescent="0.2">
      <c r="A48" s="60" t="s">
        <v>61</v>
      </c>
      <c r="B48" s="61" t="s">
        <v>102</v>
      </c>
      <c r="C48" s="61" t="s">
        <v>95</v>
      </c>
      <c r="E48" s="57" t="s">
        <v>999</v>
      </c>
      <c r="F48" s="58" t="s">
        <v>176</v>
      </c>
      <c r="G48" s="58" t="s">
        <v>295</v>
      </c>
      <c r="I48" s="54" t="s">
        <v>540</v>
      </c>
      <c r="J48" s="55" t="s">
        <v>137</v>
      </c>
      <c r="K48" s="55" t="s">
        <v>172</v>
      </c>
      <c r="M48" s="49" t="s">
        <v>908</v>
      </c>
      <c r="N48" s="48" t="s">
        <v>137</v>
      </c>
      <c r="O48" s="48" t="s">
        <v>134</v>
      </c>
      <c r="R48" s="28"/>
      <c r="S48" s="28"/>
      <c r="U48" s="25" t="s">
        <v>558</v>
      </c>
      <c r="V48" s="25">
        <v>20</v>
      </c>
      <c r="W48" s="25" t="s">
        <v>554</v>
      </c>
      <c r="Y48" s="22" t="s">
        <v>454</v>
      </c>
      <c r="Z48" s="23">
        <v>13</v>
      </c>
      <c r="AA48" s="23" t="s">
        <v>484</v>
      </c>
      <c r="AC48" s="19" t="s">
        <v>422</v>
      </c>
      <c r="AD48" s="18">
        <v>15</v>
      </c>
      <c r="AE48" s="18" t="s">
        <v>174</v>
      </c>
      <c r="AG48" s="16" t="s">
        <v>322</v>
      </c>
      <c r="AH48" s="11">
        <v>8</v>
      </c>
      <c r="AI48" s="11" t="s">
        <v>353</v>
      </c>
      <c r="AK48" s="12" t="s">
        <v>76</v>
      </c>
      <c r="AL48" s="4">
        <v>18</v>
      </c>
      <c r="AM48" s="4" t="s">
        <v>77</v>
      </c>
      <c r="AO48" s="14" t="s">
        <v>188</v>
      </c>
      <c r="AP48" s="7" t="s">
        <v>161</v>
      </c>
      <c r="AQ48" s="7" t="s">
        <v>112</v>
      </c>
      <c r="AW48" s="16" t="s">
        <v>314</v>
      </c>
      <c r="AX48" s="11" t="s">
        <v>137</v>
      </c>
      <c r="AY48" s="11" t="s">
        <v>278</v>
      </c>
    </row>
    <row r="49" spans="1:56" x14ac:dyDescent="0.2">
      <c r="A49" s="60" t="s">
        <v>33</v>
      </c>
      <c r="B49" s="61" t="s">
        <v>176</v>
      </c>
      <c r="C49" s="61" t="s">
        <v>146</v>
      </c>
      <c r="E49" s="57" t="s">
        <v>1027</v>
      </c>
      <c r="F49" s="58" t="s">
        <v>176</v>
      </c>
      <c r="G49" s="58" t="s">
        <v>853</v>
      </c>
      <c r="I49" s="54" t="s">
        <v>358</v>
      </c>
      <c r="J49" s="55" t="s">
        <v>128</v>
      </c>
      <c r="K49" s="55" t="s">
        <v>112</v>
      </c>
      <c r="M49" s="49" t="s">
        <v>909</v>
      </c>
      <c r="N49" s="48" t="s">
        <v>161</v>
      </c>
      <c r="O49" s="48" t="s">
        <v>131</v>
      </c>
      <c r="R49" s="28"/>
      <c r="S49" s="28"/>
      <c r="U49" s="25" t="s">
        <v>293</v>
      </c>
      <c r="V49" s="25">
        <v>16</v>
      </c>
      <c r="W49" s="25">
        <v>12.4</v>
      </c>
      <c r="Y49" s="22" t="s">
        <v>456</v>
      </c>
      <c r="Z49" s="23">
        <v>13</v>
      </c>
      <c r="AA49" s="23" t="s">
        <v>511</v>
      </c>
      <c r="AC49" s="19" t="s">
        <v>423</v>
      </c>
      <c r="AD49" s="18">
        <v>13</v>
      </c>
      <c r="AE49" s="18" t="s">
        <v>203</v>
      </c>
      <c r="AG49" s="16" t="s">
        <v>354</v>
      </c>
      <c r="AH49" s="11">
        <v>13</v>
      </c>
      <c r="AI49" s="11" t="s">
        <v>295</v>
      </c>
      <c r="AK49" s="12" t="s">
        <v>78</v>
      </c>
      <c r="AL49" s="4">
        <v>18</v>
      </c>
      <c r="AM49" s="4" t="s">
        <v>79</v>
      </c>
      <c r="AO49" s="14" t="s">
        <v>189</v>
      </c>
      <c r="AP49" s="7" t="s">
        <v>179</v>
      </c>
      <c r="AQ49" s="7" t="s">
        <v>190</v>
      </c>
      <c r="AW49" s="16" t="s">
        <v>315</v>
      </c>
      <c r="AX49" s="11" t="s">
        <v>131</v>
      </c>
      <c r="AY49" s="11" t="s">
        <v>126</v>
      </c>
    </row>
    <row r="50" spans="1:56" x14ac:dyDescent="0.2">
      <c r="A50" s="60" t="s">
        <v>547</v>
      </c>
      <c r="B50" s="61" t="s">
        <v>176</v>
      </c>
      <c r="C50" s="61" t="s">
        <v>146</v>
      </c>
      <c r="E50" s="57" t="s">
        <v>1028</v>
      </c>
      <c r="F50" s="58" t="s">
        <v>131</v>
      </c>
      <c r="G50" s="58" t="s">
        <v>135</v>
      </c>
      <c r="I50" s="54" t="s">
        <v>1005</v>
      </c>
      <c r="J50" s="55" t="s">
        <v>192</v>
      </c>
      <c r="K50" s="55" t="s">
        <v>335</v>
      </c>
      <c r="M50" s="49" t="s">
        <v>55</v>
      </c>
      <c r="N50" s="48" t="s">
        <v>137</v>
      </c>
      <c r="O50" s="48" t="s">
        <v>134</v>
      </c>
      <c r="R50" s="28"/>
      <c r="S50" s="28"/>
      <c r="U50" s="25" t="s">
        <v>555</v>
      </c>
      <c r="V50" s="25">
        <v>12</v>
      </c>
      <c r="W50" s="25" t="s">
        <v>556</v>
      </c>
      <c r="Y50" s="22" t="s">
        <v>459</v>
      </c>
      <c r="Z50" s="23">
        <v>11</v>
      </c>
      <c r="AA50" s="23" t="s">
        <v>493</v>
      </c>
      <c r="AC50" s="19" t="s">
        <v>424</v>
      </c>
      <c r="AE50" s="18" t="s">
        <v>425</v>
      </c>
      <c r="AG50" s="16" t="s">
        <v>355</v>
      </c>
      <c r="AH50" s="11">
        <v>14</v>
      </c>
      <c r="AI50" s="11" t="s">
        <v>234</v>
      </c>
      <c r="AK50" s="12" t="s">
        <v>80</v>
      </c>
      <c r="AL50" s="4">
        <v>10</v>
      </c>
      <c r="AM50" s="4" t="s">
        <v>43</v>
      </c>
      <c r="AO50" s="14" t="s">
        <v>191</v>
      </c>
      <c r="AP50" s="7" t="s">
        <v>192</v>
      </c>
      <c r="AQ50" s="7" t="s">
        <v>193</v>
      </c>
      <c r="AW50" s="16" t="s">
        <v>88</v>
      </c>
      <c r="AX50" s="11" t="s">
        <v>176</v>
      </c>
      <c r="AY50" s="11" t="s">
        <v>316</v>
      </c>
    </row>
    <row r="51" spans="1:56" x14ac:dyDescent="0.2">
      <c r="A51" s="60" t="s">
        <v>293</v>
      </c>
      <c r="B51" s="61" t="s">
        <v>137</v>
      </c>
      <c r="C51" s="61" t="s">
        <v>1125</v>
      </c>
      <c r="E51" s="57" t="s">
        <v>313</v>
      </c>
      <c r="F51" s="58" t="s">
        <v>137</v>
      </c>
      <c r="G51" s="58" t="s">
        <v>295</v>
      </c>
      <c r="I51" s="54" t="s">
        <v>58</v>
      </c>
      <c r="J51" s="55" t="s">
        <v>134</v>
      </c>
      <c r="K51" s="55" t="s">
        <v>112</v>
      </c>
      <c r="M51" s="49" t="s">
        <v>74</v>
      </c>
      <c r="N51" s="48" t="s">
        <v>161</v>
      </c>
      <c r="O51" s="48" t="s">
        <v>137</v>
      </c>
      <c r="R51" s="28"/>
      <c r="S51" s="28"/>
      <c r="U51" s="25" t="s">
        <v>70</v>
      </c>
      <c r="V51" s="25" t="s">
        <v>557</v>
      </c>
      <c r="W51" s="25" t="s">
        <v>554</v>
      </c>
      <c r="Y51" s="22" t="s">
        <v>426</v>
      </c>
      <c r="Z51" s="23">
        <v>12</v>
      </c>
      <c r="AA51" s="23" t="s">
        <v>507</v>
      </c>
      <c r="AC51" s="19" t="s">
        <v>426</v>
      </c>
      <c r="AD51" s="18">
        <v>12</v>
      </c>
      <c r="AE51" s="18" t="s">
        <v>207</v>
      </c>
      <c r="AG51" s="16" t="s">
        <v>356</v>
      </c>
      <c r="AH51" s="11">
        <v>13</v>
      </c>
      <c r="AI51" s="11" t="s">
        <v>112</v>
      </c>
      <c r="AK51" s="12" t="s">
        <v>81</v>
      </c>
      <c r="AL51" s="4">
        <v>7</v>
      </c>
      <c r="AM51" s="4" t="s">
        <v>82</v>
      </c>
      <c r="AO51" s="14" t="s">
        <v>194</v>
      </c>
      <c r="AP51" s="7" t="s">
        <v>176</v>
      </c>
      <c r="AQ51" s="7" t="s">
        <v>98</v>
      </c>
      <c r="AW51" s="16" t="s">
        <v>317</v>
      </c>
      <c r="AX51" s="11" t="s">
        <v>176</v>
      </c>
      <c r="AY51" s="11" t="s">
        <v>249</v>
      </c>
    </row>
    <row r="52" spans="1:56" x14ac:dyDescent="0.2">
      <c r="A52" s="60" t="s">
        <v>906</v>
      </c>
      <c r="B52" s="61" t="s">
        <v>176</v>
      </c>
      <c r="C52" s="61" t="s">
        <v>135</v>
      </c>
      <c r="E52" s="57" t="s">
        <v>787</v>
      </c>
      <c r="F52" s="58" t="s">
        <v>904</v>
      </c>
      <c r="G52" s="58" t="s">
        <v>135</v>
      </c>
      <c r="I52" s="54" t="s">
        <v>33</v>
      </c>
      <c r="J52" s="55" t="s">
        <v>176</v>
      </c>
      <c r="K52" s="55" t="s">
        <v>141</v>
      </c>
      <c r="M52" s="49" t="s">
        <v>552</v>
      </c>
      <c r="N52" s="48" t="s">
        <v>176</v>
      </c>
      <c r="O52" s="48" t="s">
        <v>176</v>
      </c>
      <c r="R52" s="28"/>
      <c r="S52" s="28"/>
      <c r="U52" s="25"/>
      <c r="V52" s="25"/>
      <c r="W52" s="25"/>
      <c r="Y52" s="22" t="s">
        <v>422</v>
      </c>
      <c r="Z52" s="23">
        <v>14</v>
      </c>
      <c r="AA52" s="23" t="s">
        <v>502</v>
      </c>
      <c r="AC52" s="19" t="s">
        <v>427</v>
      </c>
      <c r="AD52" s="18">
        <v>16</v>
      </c>
      <c r="AE52" s="18" t="s">
        <v>96</v>
      </c>
      <c r="AG52" s="16" t="s">
        <v>80</v>
      </c>
      <c r="AH52" s="11">
        <v>10</v>
      </c>
      <c r="AI52" s="11" t="s">
        <v>139</v>
      </c>
      <c r="AK52" s="12" t="s">
        <v>83</v>
      </c>
      <c r="AL52" s="4">
        <v>12</v>
      </c>
      <c r="AM52" s="4" t="s">
        <v>84</v>
      </c>
      <c r="AO52" s="14" t="s">
        <v>195</v>
      </c>
      <c r="AP52" s="7" t="s">
        <v>137</v>
      </c>
      <c r="AQ52" s="7" t="s">
        <v>196</v>
      </c>
      <c r="AW52" s="16" t="s">
        <v>33</v>
      </c>
      <c r="AX52" s="11" t="s">
        <v>176</v>
      </c>
      <c r="AY52" s="11" t="s">
        <v>105</v>
      </c>
    </row>
    <row r="53" spans="1:56" x14ac:dyDescent="0.2">
      <c r="A53" s="60" t="s">
        <v>52</v>
      </c>
      <c r="B53" s="61" t="s">
        <v>137</v>
      </c>
      <c r="C53" s="61" t="s">
        <v>295</v>
      </c>
      <c r="E53" s="57" t="s">
        <v>1029</v>
      </c>
      <c r="F53" s="58" t="s">
        <v>192</v>
      </c>
      <c r="G53" s="58" t="s">
        <v>853</v>
      </c>
      <c r="I53" s="54" t="s">
        <v>1006</v>
      </c>
      <c r="J53" s="55" t="s">
        <v>137</v>
      </c>
      <c r="K53" s="55" t="s">
        <v>773</v>
      </c>
      <c r="M53" s="49" t="s">
        <v>37</v>
      </c>
      <c r="N53" s="48" t="s">
        <v>176</v>
      </c>
      <c r="O53" s="48" t="s">
        <v>131</v>
      </c>
      <c r="R53" s="28"/>
      <c r="S53" s="28"/>
      <c r="U53" s="25"/>
      <c r="V53" s="25"/>
      <c r="W53" s="25"/>
      <c r="Y53" s="22" t="s">
        <v>477</v>
      </c>
      <c r="Z53" s="23">
        <v>16</v>
      </c>
      <c r="AA53" s="23" t="s">
        <v>512</v>
      </c>
      <c r="AC53" s="19" t="s">
        <v>428</v>
      </c>
      <c r="AD53" s="18">
        <v>15</v>
      </c>
      <c r="AE53" s="18" t="s">
        <v>369</v>
      </c>
      <c r="AG53" s="16" t="s">
        <v>357</v>
      </c>
      <c r="AH53" s="11">
        <v>8</v>
      </c>
      <c r="AI53" s="11" t="s">
        <v>335</v>
      </c>
      <c r="AK53" s="12" t="s">
        <v>85</v>
      </c>
      <c r="AL53" s="4">
        <v>12</v>
      </c>
      <c r="AM53" s="4" t="s">
        <v>86</v>
      </c>
      <c r="AO53" s="14" t="s">
        <v>197</v>
      </c>
      <c r="AP53" s="7" t="s">
        <v>176</v>
      </c>
      <c r="AQ53" s="7" t="s">
        <v>198</v>
      </c>
      <c r="AW53" s="16" t="s">
        <v>318</v>
      </c>
      <c r="AX53" s="11" t="s">
        <v>155</v>
      </c>
      <c r="AY53" s="11" t="s">
        <v>114</v>
      </c>
    </row>
    <row r="54" spans="1:56" x14ac:dyDescent="0.2">
      <c r="A54" s="60" t="s">
        <v>1126</v>
      </c>
      <c r="B54" s="61" t="s">
        <v>131</v>
      </c>
      <c r="C54" s="61" t="s">
        <v>146</v>
      </c>
      <c r="E54" s="57" t="s">
        <v>74</v>
      </c>
      <c r="F54" s="58" t="s">
        <v>161</v>
      </c>
      <c r="G54" s="58" t="s">
        <v>853</v>
      </c>
      <c r="M54" s="49" t="s">
        <v>910</v>
      </c>
      <c r="N54" s="48" t="s">
        <v>155</v>
      </c>
      <c r="O54" s="48" t="s">
        <v>131</v>
      </c>
      <c r="R54" s="28"/>
      <c r="S54" s="28"/>
      <c r="U54" s="25"/>
      <c r="V54" s="25"/>
      <c r="W54" s="25"/>
      <c r="Y54" s="22" t="s">
        <v>415</v>
      </c>
      <c r="Z54" s="23">
        <v>7</v>
      </c>
      <c r="AA54" s="23">
        <v>9.4</v>
      </c>
      <c r="AC54" s="19" t="s">
        <v>429</v>
      </c>
      <c r="AD54" s="18">
        <v>16</v>
      </c>
      <c r="AE54" s="18" t="s">
        <v>203</v>
      </c>
      <c r="AG54" s="16" t="s">
        <v>81</v>
      </c>
      <c r="AH54" s="11">
        <v>7</v>
      </c>
      <c r="AI54" s="11" t="s">
        <v>180</v>
      </c>
      <c r="AK54" s="12" t="s">
        <v>87</v>
      </c>
      <c r="AL54" s="4">
        <v>12</v>
      </c>
      <c r="AM54" s="4" t="s">
        <v>51</v>
      </c>
      <c r="AO54" s="14" t="s">
        <v>199</v>
      </c>
      <c r="AP54" s="7" t="s">
        <v>192</v>
      </c>
      <c r="AQ54" s="7" t="s">
        <v>156</v>
      </c>
      <c r="AW54" s="16" t="s">
        <v>39</v>
      </c>
      <c r="AX54" s="11" t="s">
        <v>155</v>
      </c>
      <c r="AY54" s="11" t="s">
        <v>141</v>
      </c>
    </row>
    <row r="55" spans="1:56" x14ac:dyDescent="0.2">
      <c r="A55" s="60" t="s">
        <v>999</v>
      </c>
      <c r="B55" s="61" t="s">
        <v>137</v>
      </c>
      <c r="C55" s="61" t="s">
        <v>156</v>
      </c>
      <c r="E55" s="57" t="s">
        <v>910</v>
      </c>
      <c r="F55" s="58" t="s">
        <v>161</v>
      </c>
      <c r="G55" s="58" t="s">
        <v>146</v>
      </c>
      <c r="M55" s="49" t="s">
        <v>825</v>
      </c>
      <c r="N55" s="48" t="s">
        <v>192</v>
      </c>
      <c r="O55" s="48" t="s">
        <v>131</v>
      </c>
      <c r="R55" s="28"/>
      <c r="S55" s="28"/>
      <c r="U55" s="25"/>
      <c r="V55" s="25"/>
      <c r="W55" s="25"/>
      <c r="Y55" s="22" t="s">
        <v>404</v>
      </c>
      <c r="Z55" s="23">
        <v>13</v>
      </c>
      <c r="AA55" s="23" t="s">
        <v>506</v>
      </c>
      <c r="AG55" s="16" t="s">
        <v>39</v>
      </c>
      <c r="AH55" s="11">
        <v>17</v>
      </c>
      <c r="AI55" s="11" t="s">
        <v>162</v>
      </c>
      <c r="AK55" s="12" t="s">
        <v>88</v>
      </c>
      <c r="AL55" s="4">
        <v>15</v>
      </c>
      <c r="AM55" s="4" t="s">
        <v>89</v>
      </c>
      <c r="AO55" s="14" t="s">
        <v>200</v>
      </c>
      <c r="AP55" s="7" t="s">
        <v>137</v>
      </c>
      <c r="AQ55" s="7" t="s">
        <v>201</v>
      </c>
      <c r="AW55" s="16" t="s">
        <v>319</v>
      </c>
      <c r="AX55" s="11" t="s">
        <v>137</v>
      </c>
      <c r="AY55" s="11" t="s">
        <v>135</v>
      </c>
    </row>
    <row r="56" spans="1:56" x14ac:dyDescent="0.2">
      <c r="A56" s="60" t="s">
        <v>1027</v>
      </c>
      <c r="B56" s="61" t="s">
        <v>176</v>
      </c>
      <c r="C56" s="61" t="s">
        <v>853</v>
      </c>
      <c r="E56" s="57" t="s">
        <v>909</v>
      </c>
      <c r="F56" s="58" t="s">
        <v>161</v>
      </c>
      <c r="G56" s="58" t="s">
        <v>146</v>
      </c>
      <c r="N56" s="48"/>
      <c r="O56" s="48"/>
      <c r="R56" s="28"/>
      <c r="S56" s="28"/>
      <c r="U56" s="25"/>
      <c r="V56" s="25"/>
      <c r="W56" s="25"/>
      <c r="Y56" s="22" t="s">
        <v>462</v>
      </c>
      <c r="Z56" s="23">
        <v>14</v>
      </c>
      <c r="AA56" s="23" t="s">
        <v>507</v>
      </c>
      <c r="AG56" s="16" t="s">
        <v>358</v>
      </c>
      <c r="AH56" s="11">
        <v>8</v>
      </c>
      <c r="AI56" s="11" t="s">
        <v>98</v>
      </c>
      <c r="AK56" s="12" t="s">
        <v>90</v>
      </c>
      <c r="AL56" s="4">
        <v>13</v>
      </c>
      <c r="AM56" s="4" t="s">
        <v>91</v>
      </c>
      <c r="AO56" s="14" t="s">
        <v>202</v>
      </c>
      <c r="AP56" s="7" t="s">
        <v>179</v>
      </c>
      <c r="AQ56" s="7" t="s">
        <v>203</v>
      </c>
      <c r="AW56" s="16" t="s">
        <v>320</v>
      </c>
      <c r="AX56" s="11" t="s">
        <v>137</v>
      </c>
      <c r="AY56" s="11" t="s">
        <v>96</v>
      </c>
    </row>
    <row r="57" spans="1:56" x14ac:dyDescent="0.2">
      <c r="A57" s="60" t="s">
        <v>1028</v>
      </c>
      <c r="B57" s="61" t="s">
        <v>176</v>
      </c>
      <c r="C57" s="61" t="s">
        <v>295</v>
      </c>
      <c r="E57" s="57" t="s">
        <v>552</v>
      </c>
      <c r="F57" s="58" t="s">
        <v>131</v>
      </c>
      <c r="G57" s="58" t="s">
        <v>362</v>
      </c>
      <c r="N57" s="48"/>
      <c r="O57" s="48"/>
      <c r="R57" s="28"/>
      <c r="S57" s="28"/>
      <c r="U57" s="25"/>
      <c r="V57" s="25"/>
      <c r="W57" s="25"/>
      <c r="Y57" s="22" t="s">
        <v>463</v>
      </c>
      <c r="Z57" s="23">
        <v>14</v>
      </c>
      <c r="AA57" s="23" t="s">
        <v>513</v>
      </c>
      <c r="AG57" s="16" t="s">
        <v>33</v>
      </c>
      <c r="AH57" s="11">
        <v>15</v>
      </c>
      <c r="AI57" s="11" t="s">
        <v>174</v>
      </c>
      <c r="AK57" s="12" t="s">
        <v>92</v>
      </c>
      <c r="AL57" s="4">
        <v>13</v>
      </c>
      <c r="AM57" s="4" t="s">
        <v>47</v>
      </c>
      <c r="AO57" s="14" t="s">
        <v>204</v>
      </c>
      <c r="AP57" s="7" t="s">
        <v>179</v>
      </c>
      <c r="AQ57" s="7" t="s">
        <v>205</v>
      </c>
      <c r="AW57" s="16" t="s">
        <v>321</v>
      </c>
      <c r="AX57" s="11" t="s">
        <v>131</v>
      </c>
      <c r="AY57" s="11" t="s">
        <v>98</v>
      </c>
    </row>
    <row r="58" spans="1:56" x14ac:dyDescent="0.2">
      <c r="A58" s="60" t="s">
        <v>81</v>
      </c>
      <c r="B58" s="61" t="s">
        <v>124</v>
      </c>
      <c r="C58" s="61" t="s">
        <v>257</v>
      </c>
      <c r="E58" s="57" t="s">
        <v>33</v>
      </c>
      <c r="F58" s="58" t="s">
        <v>176</v>
      </c>
      <c r="G58" s="58" t="s">
        <v>146</v>
      </c>
      <c r="N58" s="48"/>
      <c r="O58" s="48"/>
      <c r="R58" s="28"/>
      <c r="S58" s="28"/>
      <c r="U58" s="25"/>
      <c r="V58" s="25"/>
      <c r="W58" s="25"/>
      <c r="Y58" s="22" t="s">
        <v>250</v>
      </c>
      <c r="Z58" s="23">
        <v>12</v>
      </c>
      <c r="AA58" s="23" t="s">
        <v>514</v>
      </c>
      <c r="AG58" s="16" t="s">
        <v>359</v>
      </c>
      <c r="AH58" s="11">
        <v>17</v>
      </c>
      <c r="AI58" s="11" t="s">
        <v>345</v>
      </c>
      <c r="AK58" s="12" t="s">
        <v>93</v>
      </c>
      <c r="AL58" s="4">
        <v>16</v>
      </c>
      <c r="AM58" s="4" t="s">
        <v>82</v>
      </c>
      <c r="AO58" s="14" t="s">
        <v>206</v>
      </c>
      <c r="AP58" s="7" t="s">
        <v>137</v>
      </c>
      <c r="AQ58" s="7" t="s">
        <v>207</v>
      </c>
      <c r="AW58" s="16" t="s">
        <v>80</v>
      </c>
      <c r="AX58" s="11" t="s">
        <v>134</v>
      </c>
      <c r="AY58" s="11" t="s">
        <v>139</v>
      </c>
    </row>
    <row r="59" spans="1:56" x14ac:dyDescent="0.2">
      <c r="A59" s="60" t="s">
        <v>1127</v>
      </c>
      <c r="B59" s="61"/>
      <c r="C59" s="61"/>
      <c r="E59" s="57" t="s">
        <v>1030</v>
      </c>
      <c r="F59" s="58" t="s">
        <v>192</v>
      </c>
      <c r="G59" s="58" t="s">
        <v>853</v>
      </c>
      <c r="N59" s="48"/>
      <c r="O59" s="48"/>
      <c r="R59" s="28"/>
      <c r="S59" s="28"/>
      <c r="U59" s="25"/>
      <c r="V59" s="25"/>
      <c r="W59" s="25"/>
      <c r="Y59" s="22" t="s">
        <v>396</v>
      </c>
      <c r="Z59" s="23">
        <v>18</v>
      </c>
      <c r="AA59" s="23" t="s">
        <v>511</v>
      </c>
      <c r="AG59" s="16" t="s">
        <v>291</v>
      </c>
      <c r="AH59" s="11">
        <v>12</v>
      </c>
      <c r="AI59" s="11" t="s">
        <v>234</v>
      </c>
      <c r="AO59" s="14" t="s">
        <v>208</v>
      </c>
      <c r="AP59" s="7" t="s">
        <v>137</v>
      </c>
      <c r="AQ59" s="7" t="s">
        <v>162</v>
      </c>
      <c r="AW59" s="16" t="s">
        <v>322</v>
      </c>
      <c r="AX59" s="11" t="s">
        <v>128</v>
      </c>
      <c r="AY59" s="11" t="s">
        <v>311</v>
      </c>
    </row>
    <row r="60" spans="1:56" x14ac:dyDescent="0.2">
      <c r="A60" s="60" t="s">
        <v>1128</v>
      </c>
      <c r="B60" s="61" t="s">
        <v>137</v>
      </c>
      <c r="C60" s="61" t="s">
        <v>362</v>
      </c>
      <c r="E60" s="57" t="s">
        <v>540</v>
      </c>
      <c r="F60" s="58" t="s">
        <v>137</v>
      </c>
      <c r="G60" s="58" t="s">
        <v>135</v>
      </c>
      <c r="N60" s="48"/>
      <c r="O60" s="48"/>
      <c r="R60" s="28"/>
      <c r="S60" s="28"/>
      <c r="U60" s="25"/>
      <c r="V60" s="25"/>
      <c r="W60" s="25"/>
      <c r="Y60" s="22" t="s">
        <v>414</v>
      </c>
      <c r="Z60" s="23">
        <v>12</v>
      </c>
      <c r="AA60" s="23" t="s">
        <v>515</v>
      </c>
      <c r="AG60" s="16" t="s">
        <v>360</v>
      </c>
      <c r="AH60" s="11">
        <v>14</v>
      </c>
      <c r="AI60" s="11" t="s">
        <v>112</v>
      </c>
      <c r="AO60" s="14" t="s">
        <v>209</v>
      </c>
      <c r="AP60" s="7" t="s">
        <v>131</v>
      </c>
      <c r="AQ60" s="7" t="s">
        <v>210</v>
      </c>
      <c r="AW60" s="16" t="s">
        <v>323</v>
      </c>
      <c r="AX60" s="11" t="s">
        <v>176</v>
      </c>
      <c r="AY60" s="11" t="s">
        <v>156</v>
      </c>
    </row>
    <row r="61" spans="1:56" x14ac:dyDescent="0.2">
      <c r="A61" s="60" t="s">
        <v>70</v>
      </c>
      <c r="B61" s="61" t="s">
        <v>137</v>
      </c>
      <c r="C61" s="61" t="s">
        <v>146</v>
      </c>
      <c r="E61" s="57" t="s">
        <v>293</v>
      </c>
      <c r="F61" s="58" t="s">
        <v>176</v>
      </c>
      <c r="G61" s="58" t="s">
        <v>853</v>
      </c>
      <c r="N61" s="48"/>
      <c r="O61" s="48"/>
      <c r="R61" s="28"/>
      <c r="S61" s="28"/>
      <c r="U61" s="25"/>
      <c r="V61" s="25"/>
      <c r="W61" s="25"/>
      <c r="Y61" s="22" t="s">
        <v>465</v>
      </c>
      <c r="Z61" s="23">
        <v>13</v>
      </c>
      <c r="AA61" s="23" t="s">
        <v>505</v>
      </c>
      <c r="AG61" s="16" t="s">
        <v>361</v>
      </c>
      <c r="AH61" s="11">
        <v>10</v>
      </c>
      <c r="AI61" s="11" t="s">
        <v>172</v>
      </c>
    </row>
    <row r="62" spans="1:56" x14ac:dyDescent="0.2">
      <c r="A62" s="60" t="s">
        <v>367</v>
      </c>
      <c r="B62" s="61" t="s">
        <v>192</v>
      </c>
      <c r="C62" s="61" t="s">
        <v>295</v>
      </c>
      <c r="E62" s="57" t="s">
        <v>1031</v>
      </c>
      <c r="F62" s="58" t="s">
        <v>111</v>
      </c>
      <c r="G62" s="58" t="s">
        <v>295</v>
      </c>
      <c r="Y62" s="22" t="s">
        <v>410</v>
      </c>
      <c r="Z62" s="23">
        <v>16</v>
      </c>
      <c r="AA62" s="23" t="s">
        <v>516</v>
      </c>
      <c r="AG62" s="16" t="s">
        <v>293</v>
      </c>
      <c r="AH62" s="11">
        <v>17</v>
      </c>
      <c r="AI62" s="11" t="s">
        <v>362</v>
      </c>
      <c r="BB62" s="1"/>
      <c r="BC62" s="1"/>
      <c r="BD62" s="1"/>
    </row>
    <row r="63" spans="1:56" x14ac:dyDescent="0.2">
      <c r="A63" s="60" t="s">
        <v>1006</v>
      </c>
      <c r="B63" s="61" t="s">
        <v>131</v>
      </c>
      <c r="C63" s="61" t="s">
        <v>295</v>
      </c>
      <c r="E63" s="57" t="s">
        <v>1032</v>
      </c>
      <c r="F63" s="58" t="s">
        <v>904</v>
      </c>
      <c r="G63" s="58" t="s">
        <v>853</v>
      </c>
      <c r="Y63" s="22" t="s">
        <v>464</v>
      </c>
      <c r="Z63" s="23">
        <v>10</v>
      </c>
      <c r="AA63" s="23" t="s">
        <v>517</v>
      </c>
      <c r="AG63" s="16" t="s">
        <v>363</v>
      </c>
      <c r="AH63" s="11">
        <v>13</v>
      </c>
      <c r="AI63" s="11" t="s">
        <v>146</v>
      </c>
      <c r="BB63" s="1"/>
      <c r="BC63" s="1"/>
      <c r="BD63" s="1"/>
    </row>
    <row r="64" spans="1:56" x14ac:dyDescent="0.2">
      <c r="A64" s="60" t="s">
        <v>1129</v>
      </c>
      <c r="B64" s="61" t="s">
        <v>179</v>
      </c>
      <c r="C64" s="61" t="s">
        <v>268</v>
      </c>
      <c r="E64" s="57" t="s">
        <v>37</v>
      </c>
      <c r="F64" s="58" t="s">
        <v>137</v>
      </c>
      <c r="G64" s="58" t="s">
        <v>146</v>
      </c>
      <c r="Y64" s="22" t="s">
        <v>409</v>
      </c>
      <c r="Z64" s="23">
        <v>16</v>
      </c>
      <c r="AA64" s="23" t="s">
        <v>518</v>
      </c>
      <c r="AG64" s="16" t="s">
        <v>364</v>
      </c>
      <c r="AH64" s="11">
        <v>14</v>
      </c>
      <c r="AI64" s="11" t="s">
        <v>365</v>
      </c>
      <c r="BB64" s="1"/>
      <c r="BC64" s="1"/>
      <c r="BD64" s="1"/>
    </row>
    <row r="65" spans="1:56" x14ac:dyDescent="0.2">
      <c r="A65" s="60" t="s">
        <v>1031</v>
      </c>
      <c r="B65" s="61" t="s">
        <v>111</v>
      </c>
      <c r="C65" s="61" t="s">
        <v>295</v>
      </c>
      <c r="E65" s="57" t="s">
        <v>1033</v>
      </c>
      <c r="F65" s="58" t="s">
        <v>161</v>
      </c>
      <c r="G65" s="58" t="s">
        <v>135</v>
      </c>
      <c r="Y65" s="22" t="s">
        <v>393</v>
      </c>
      <c r="Z65" s="23">
        <v>11</v>
      </c>
      <c r="AA65" s="23" t="s">
        <v>501</v>
      </c>
      <c r="AG65" s="16" t="s">
        <v>74</v>
      </c>
      <c r="AH65" s="11">
        <v>13</v>
      </c>
      <c r="AI65" s="11" t="s">
        <v>366</v>
      </c>
      <c r="BB65" s="1"/>
      <c r="BC65" s="1"/>
      <c r="BD65" s="1"/>
    </row>
    <row r="66" spans="1:56" x14ac:dyDescent="0.2">
      <c r="A66" s="62" t="s">
        <v>1130</v>
      </c>
      <c r="B66" s="62" t="s">
        <v>192</v>
      </c>
      <c r="C66" s="62" t="s">
        <v>362</v>
      </c>
      <c r="Y66" s="22" t="s">
        <v>472</v>
      </c>
      <c r="Z66" s="23">
        <v>13</v>
      </c>
      <c r="AA66" s="23" t="s">
        <v>506</v>
      </c>
      <c r="AG66" s="16" t="s">
        <v>367</v>
      </c>
      <c r="AH66" s="11">
        <v>18</v>
      </c>
      <c r="AI66" s="11" t="s">
        <v>207</v>
      </c>
      <c r="BB66" s="1"/>
      <c r="BC66" s="1"/>
      <c r="BD66" s="1"/>
    </row>
    <row r="67" spans="1:56" x14ac:dyDescent="0.2">
      <c r="A67" s="62" t="s">
        <v>1100</v>
      </c>
      <c r="B67" s="62" t="s">
        <v>176</v>
      </c>
      <c r="C67" s="62" t="s">
        <v>162</v>
      </c>
      <c r="Y67" s="22" t="s">
        <v>474</v>
      </c>
      <c r="Z67" s="23">
        <v>14</v>
      </c>
      <c r="AA67" s="23" t="s">
        <v>519</v>
      </c>
      <c r="AG67" s="16" t="s">
        <v>368</v>
      </c>
      <c r="AH67" s="11">
        <v>16</v>
      </c>
      <c r="AI67" s="11" t="s">
        <v>369</v>
      </c>
    </row>
    <row r="68" spans="1:56" x14ac:dyDescent="0.2">
      <c r="A68" s="62" t="s">
        <v>1032</v>
      </c>
      <c r="B68" s="62"/>
      <c r="C68" s="62"/>
      <c r="Y68" s="22" t="s">
        <v>468</v>
      </c>
      <c r="Z68" s="23">
        <v>18</v>
      </c>
      <c r="AA68" s="23" t="s">
        <v>501</v>
      </c>
    </row>
    <row r="69" spans="1:56" x14ac:dyDescent="0.2">
      <c r="A69" s="62" t="s">
        <v>1131</v>
      </c>
      <c r="B69" s="62" t="s">
        <v>161</v>
      </c>
      <c r="C69" s="62" t="s">
        <v>295</v>
      </c>
      <c r="Y69" s="22" t="s">
        <v>469</v>
      </c>
      <c r="Z69" s="23">
        <v>13</v>
      </c>
      <c r="AA69" s="23" t="s">
        <v>505</v>
      </c>
    </row>
    <row r="70" spans="1:56" x14ac:dyDescent="0.2">
      <c r="A70" s="62"/>
      <c r="B70" s="62"/>
      <c r="C70" s="62"/>
      <c r="Y70" s="22" t="s">
        <v>427</v>
      </c>
      <c r="Z70" s="23">
        <v>17</v>
      </c>
      <c r="AA70" s="23" t="s">
        <v>520</v>
      </c>
    </row>
    <row r="71" spans="1:56" x14ac:dyDescent="0.2">
      <c r="A71" s="62"/>
      <c r="B71" s="62"/>
      <c r="C71" s="62"/>
      <c r="Y71" s="22" t="s">
        <v>467</v>
      </c>
      <c r="Z71" s="23">
        <v>14</v>
      </c>
      <c r="AA71" s="23">
        <v>14.8</v>
      </c>
    </row>
    <row r="72" spans="1:56" x14ac:dyDescent="0.2">
      <c r="A72" s="62"/>
      <c r="B72" s="62"/>
      <c r="C72" s="62"/>
      <c r="Y72" s="22" t="s">
        <v>473</v>
      </c>
      <c r="Z72" s="23">
        <v>13</v>
      </c>
      <c r="AA72" s="23" t="s">
        <v>521</v>
      </c>
    </row>
    <row r="73" spans="1:56" x14ac:dyDescent="0.2">
      <c r="A73" s="62"/>
      <c r="B73" s="62"/>
      <c r="C73" s="62"/>
      <c r="Y73" s="22" t="s">
        <v>466</v>
      </c>
      <c r="Z73" s="23">
        <v>18</v>
      </c>
      <c r="AA73" s="23" t="s">
        <v>522</v>
      </c>
    </row>
    <row r="74" spans="1:56" x14ac:dyDescent="0.2">
      <c r="A74" s="62"/>
      <c r="B74" s="62"/>
      <c r="C74" s="62"/>
      <c r="Y74" s="22" t="s">
        <v>471</v>
      </c>
      <c r="Z74" s="23">
        <v>18</v>
      </c>
      <c r="AA74" s="23" t="s">
        <v>514</v>
      </c>
    </row>
    <row r="75" spans="1:56" x14ac:dyDescent="0.2">
      <c r="A75" s="62"/>
      <c r="B75" s="62"/>
      <c r="C75" s="62"/>
      <c r="Y75" s="22" t="s">
        <v>470</v>
      </c>
      <c r="Z75" s="23">
        <v>13</v>
      </c>
      <c r="AA75" s="23" t="s">
        <v>523</v>
      </c>
    </row>
    <row r="76" spans="1:56" x14ac:dyDescent="0.2">
      <c r="A76" s="62"/>
      <c r="B76" s="62"/>
      <c r="C76" s="62"/>
      <c r="Y76" s="22" t="s">
        <v>478</v>
      </c>
      <c r="Z76" s="23">
        <v>13</v>
      </c>
      <c r="AA76" s="23" t="s">
        <v>506</v>
      </c>
    </row>
    <row r="77" spans="1:56" x14ac:dyDescent="0.2">
      <c r="A77" s="62"/>
      <c r="B77" s="62"/>
      <c r="C77" s="62"/>
    </row>
    <row r="78" spans="1:56" x14ac:dyDescent="0.2">
      <c r="A78" s="62"/>
      <c r="B78" s="62"/>
      <c r="C78" s="62"/>
    </row>
    <row r="79" spans="1:56" x14ac:dyDescent="0.2">
      <c r="A79" s="62"/>
      <c r="B79" s="62"/>
      <c r="C79" s="62"/>
    </row>
    <row r="80" spans="1:56" x14ac:dyDescent="0.2">
      <c r="A80" s="62"/>
      <c r="B80" s="62"/>
      <c r="C80" s="62"/>
    </row>
    <row r="81" spans="1:3" x14ac:dyDescent="0.2">
      <c r="A81" s="62"/>
      <c r="B81" s="62"/>
      <c r="C81" s="62"/>
    </row>
    <row r="82" spans="1:3" x14ac:dyDescent="0.2">
      <c r="A82" s="62"/>
      <c r="B82" s="62"/>
      <c r="C82" s="62"/>
    </row>
    <row r="83" spans="1:3" x14ac:dyDescent="0.2">
      <c r="A83" s="62"/>
      <c r="B83" s="62"/>
      <c r="C83" s="62"/>
    </row>
    <row r="84" spans="1:3" x14ac:dyDescent="0.2">
      <c r="A84" s="62"/>
      <c r="B84" s="62"/>
      <c r="C84" s="62"/>
    </row>
    <row r="85" spans="1:3" x14ac:dyDescent="0.2">
      <c r="A85" s="62"/>
      <c r="B85" s="62"/>
      <c r="C85" s="62"/>
    </row>
    <row r="86" spans="1:3" x14ac:dyDescent="0.2">
      <c r="A86" s="62"/>
      <c r="B86" s="62"/>
      <c r="C86" s="62"/>
    </row>
    <row r="87" spans="1:3" x14ac:dyDescent="0.2">
      <c r="A87" s="62"/>
      <c r="B87" s="62"/>
      <c r="C87" s="62"/>
    </row>
    <row r="88" spans="1:3" x14ac:dyDescent="0.2">
      <c r="A88" s="62"/>
      <c r="B88" s="62"/>
      <c r="C88" s="62"/>
    </row>
    <row r="89" spans="1:3" x14ac:dyDescent="0.2">
      <c r="A89" s="62"/>
      <c r="B89" s="62"/>
      <c r="C89" s="62"/>
    </row>
    <row r="90" spans="1:3" x14ac:dyDescent="0.2">
      <c r="A90" s="62"/>
      <c r="B90" s="62"/>
      <c r="C90" s="62"/>
    </row>
    <row r="91" spans="1:3" x14ac:dyDescent="0.2">
      <c r="A91" s="62"/>
      <c r="B91" s="62"/>
      <c r="C91" s="62"/>
    </row>
    <row r="92" spans="1:3" x14ac:dyDescent="0.2">
      <c r="A92" s="62"/>
      <c r="B92" s="62"/>
      <c r="C92" s="62"/>
    </row>
    <row r="93" spans="1:3" x14ac:dyDescent="0.2">
      <c r="A93" s="62"/>
      <c r="B93" s="62"/>
      <c r="C93" s="62"/>
    </row>
    <row r="94" spans="1:3" x14ac:dyDescent="0.2">
      <c r="A94" s="62"/>
      <c r="B94" s="62"/>
      <c r="C94" s="62"/>
    </row>
    <row r="95" spans="1:3" x14ac:dyDescent="0.2">
      <c r="A95" s="62"/>
      <c r="B95" s="62"/>
      <c r="C95" s="62"/>
    </row>
    <row r="96" spans="1:3" x14ac:dyDescent="0.2">
      <c r="A96" s="62"/>
      <c r="B96" s="62"/>
      <c r="C96" s="62"/>
    </row>
    <row r="97" spans="1:3" x14ac:dyDescent="0.2">
      <c r="A97" s="62"/>
      <c r="B97" s="62"/>
      <c r="C97" s="62"/>
    </row>
    <row r="98" spans="1:3" x14ac:dyDescent="0.2">
      <c r="A98" s="62"/>
      <c r="B98" s="62"/>
      <c r="C98" s="62"/>
    </row>
    <row r="99" spans="1:3" x14ac:dyDescent="0.2">
      <c r="A99" s="62"/>
      <c r="B99" s="62"/>
      <c r="C99" s="62"/>
    </row>
    <row r="100" spans="1:3" x14ac:dyDescent="0.2">
      <c r="A100" s="62"/>
      <c r="B100" s="62"/>
      <c r="C100" s="62"/>
    </row>
    <row r="101" spans="1:3" x14ac:dyDescent="0.2">
      <c r="A101" s="62"/>
      <c r="B101" s="62"/>
      <c r="C101" s="62"/>
    </row>
    <row r="102" spans="1:3" x14ac:dyDescent="0.2">
      <c r="A102" s="62"/>
      <c r="B102" s="62"/>
      <c r="C102" s="62"/>
    </row>
    <row r="103" spans="1:3" x14ac:dyDescent="0.2">
      <c r="A103" s="62"/>
      <c r="B103" s="62"/>
      <c r="C103" s="62"/>
    </row>
    <row r="104" spans="1:3" x14ac:dyDescent="0.2">
      <c r="A104" s="62"/>
      <c r="B104" s="62"/>
      <c r="C104" s="62"/>
    </row>
    <row r="105" spans="1:3" x14ac:dyDescent="0.2">
      <c r="A105" s="62"/>
      <c r="B105" s="62"/>
      <c r="C105" s="62"/>
    </row>
    <row r="106" spans="1:3" x14ac:dyDescent="0.2">
      <c r="A106" s="62"/>
      <c r="B106" s="62"/>
      <c r="C106" s="62"/>
    </row>
    <row r="107" spans="1:3" x14ac:dyDescent="0.2">
      <c r="A107" s="62"/>
      <c r="B107" s="62"/>
      <c r="C107" s="62"/>
    </row>
    <row r="108" spans="1:3" x14ac:dyDescent="0.2">
      <c r="A108" s="62"/>
      <c r="B108" s="62"/>
      <c r="C108" s="62"/>
    </row>
    <row r="109" spans="1:3" x14ac:dyDescent="0.2">
      <c r="A109" s="62"/>
      <c r="B109" s="62"/>
      <c r="C109" s="62"/>
    </row>
    <row r="110" spans="1:3" x14ac:dyDescent="0.2">
      <c r="A110" s="62"/>
      <c r="B110" s="62"/>
      <c r="C110" s="62"/>
    </row>
    <row r="111" spans="1:3" x14ac:dyDescent="0.2">
      <c r="A111" s="62"/>
      <c r="B111" s="62"/>
      <c r="C111" s="62"/>
    </row>
    <row r="112" spans="1:3" x14ac:dyDescent="0.2">
      <c r="A112" s="62"/>
      <c r="B112" s="62"/>
      <c r="C112" s="62"/>
    </row>
    <row r="113" spans="1:3" x14ac:dyDescent="0.2">
      <c r="A113" s="62"/>
      <c r="B113" s="62"/>
      <c r="C113" s="62"/>
    </row>
    <row r="114" spans="1:3" x14ac:dyDescent="0.2">
      <c r="A114" s="62"/>
      <c r="B114" s="62"/>
      <c r="C114" s="62"/>
    </row>
    <row r="115" spans="1:3" x14ac:dyDescent="0.2">
      <c r="A115" s="62"/>
      <c r="B115" s="62"/>
      <c r="C115" s="62"/>
    </row>
    <row r="116" spans="1:3" x14ac:dyDescent="0.2">
      <c r="A116" s="62"/>
      <c r="B116" s="62"/>
      <c r="C116" s="62"/>
    </row>
    <row r="117" spans="1:3" x14ac:dyDescent="0.2">
      <c r="A117" s="62"/>
      <c r="B117" s="62"/>
      <c r="C117" s="62"/>
    </row>
    <row r="118" spans="1:3" x14ac:dyDescent="0.2">
      <c r="A118" s="62"/>
      <c r="B118" s="62"/>
      <c r="C118" s="62"/>
    </row>
    <row r="119" spans="1:3" x14ac:dyDescent="0.2">
      <c r="A119" s="62"/>
      <c r="B119" s="62"/>
      <c r="C119" s="62"/>
    </row>
    <row r="120" spans="1:3" x14ac:dyDescent="0.2">
      <c r="A120" s="62"/>
      <c r="B120" s="62"/>
      <c r="C120" s="62"/>
    </row>
    <row r="121" spans="1:3" x14ac:dyDescent="0.2">
      <c r="A121" s="62"/>
      <c r="B121" s="62"/>
      <c r="C121" s="62"/>
    </row>
    <row r="122" spans="1:3" x14ac:dyDescent="0.2">
      <c r="A122" s="62"/>
      <c r="B122" s="62"/>
      <c r="C122" s="62"/>
    </row>
    <row r="123" spans="1:3" x14ac:dyDescent="0.2">
      <c r="A123" s="62"/>
      <c r="B123" s="62"/>
      <c r="C123" s="62"/>
    </row>
    <row r="124" spans="1:3" x14ac:dyDescent="0.2">
      <c r="A124" s="62"/>
      <c r="B124" s="62"/>
      <c r="C124" s="62"/>
    </row>
    <row r="125" spans="1:3" x14ac:dyDescent="0.2">
      <c r="A125" s="62"/>
      <c r="B125" s="62"/>
      <c r="C125" s="62"/>
    </row>
    <row r="126" spans="1:3" x14ac:dyDescent="0.2">
      <c r="A126" s="62"/>
      <c r="B126" s="62"/>
      <c r="C126" s="62"/>
    </row>
    <row r="127" spans="1:3" x14ac:dyDescent="0.2">
      <c r="A127" s="62"/>
      <c r="B127" s="62"/>
      <c r="C127" s="62"/>
    </row>
    <row r="128" spans="1:3" x14ac:dyDescent="0.2">
      <c r="A128" s="62"/>
      <c r="B128" s="62"/>
      <c r="C128" s="62"/>
    </row>
    <row r="129" spans="1:3" x14ac:dyDescent="0.2">
      <c r="A129" s="62"/>
      <c r="B129" s="62"/>
      <c r="C129" s="62"/>
    </row>
    <row r="130" spans="1:3" x14ac:dyDescent="0.2">
      <c r="A130" s="62"/>
      <c r="B130" s="62"/>
      <c r="C130" s="62"/>
    </row>
    <row r="131" spans="1:3" x14ac:dyDescent="0.2">
      <c r="A131" s="62"/>
      <c r="B131" s="62"/>
      <c r="C131" s="62"/>
    </row>
    <row r="132" spans="1:3" x14ac:dyDescent="0.2">
      <c r="A132" s="62"/>
      <c r="B132" s="62"/>
      <c r="C132" s="62"/>
    </row>
    <row r="133" spans="1:3" x14ac:dyDescent="0.2">
      <c r="A133" s="62"/>
      <c r="B133" s="62"/>
      <c r="C133" s="62"/>
    </row>
    <row r="134" spans="1:3" x14ac:dyDescent="0.2">
      <c r="A134" s="62"/>
      <c r="B134" s="62"/>
      <c r="C134" s="62"/>
    </row>
    <row r="135" spans="1:3" x14ac:dyDescent="0.2">
      <c r="A135" s="62"/>
      <c r="B135" s="62"/>
      <c r="C135" s="62"/>
    </row>
    <row r="136" spans="1:3" x14ac:dyDescent="0.2">
      <c r="A136" s="62"/>
      <c r="B136" s="62"/>
      <c r="C136" s="62"/>
    </row>
    <row r="137" spans="1:3" x14ac:dyDescent="0.2">
      <c r="A137" s="62"/>
      <c r="B137" s="62"/>
      <c r="C137" s="62"/>
    </row>
    <row r="138" spans="1:3" x14ac:dyDescent="0.2">
      <c r="A138" s="62"/>
      <c r="B138" s="62"/>
      <c r="C138" s="62"/>
    </row>
    <row r="139" spans="1:3" x14ac:dyDescent="0.2">
      <c r="A139" s="62"/>
      <c r="B139" s="62"/>
      <c r="C139" s="62"/>
    </row>
    <row r="140" spans="1:3" x14ac:dyDescent="0.2">
      <c r="A140" s="62"/>
      <c r="B140" s="62"/>
      <c r="C140" s="62"/>
    </row>
    <row r="141" spans="1:3" x14ac:dyDescent="0.2">
      <c r="A141" s="62"/>
      <c r="B141" s="62"/>
      <c r="C141" s="62"/>
    </row>
    <row r="142" spans="1:3" x14ac:dyDescent="0.2">
      <c r="A142" s="62"/>
      <c r="B142" s="62"/>
      <c r="C142" s="62"/>
    </row>
    <row r="143" spans="1:3" x14ac:dyDescent="0.2">
      <c r="A143" s="62"/>
      <c r="B143" s="62"/>
      <c r="C143" s="62"/>
    </row>
    <row r="144" spans="1:3" x14ac:dyDescent="0.2">
      <c r="A144" s="62"/>
      <c r="B144" s="62"/>
      <c r="C144" s="62"/>
    </row>
    <row r="145" spans="1:3" x14ac:dyDescent="0.2">
      <c r="A145" s="62"/>
      <c r="B145" s="62"/>
      <c r="C145" s="62"/>
    </row>
    <row r="146" spans="1:3" x14ac:dyDescent="0.2">
      <c r="A146" s="62"/>
      <c r="B146" s="62"/>
      <c r="C146" s="62"/>
    </row>
    <row r="147" spans="1:3" x14ac:dyDescent="0.2">
      <c r="A147" s="62"/>
      <c r="B147" s="62"/>
      <c r="C147" s="62"/>
    </row>
    <row r="148" spans="1:3" x14ac:dyDescent="0.2">
      <c r="A148" s="62"/>
      <c r="B148" s="62"/>
      <c r="C148" s="62"/>
    </row>
    <row r="149" spans="1:3" x14ac:dyDescent="0.2">
      <c r="A149" s="62"/>
      <c r="B149" s="62"/>
      <c r="C149" s="62"/>
    </row>
    <row r="150" spans="1:3" x14ac:dyDescent="0.2">
      <c r="A150" s="62"/>
      <c r="B150" s="62"/>
      <c r="C150" s="62"/>
    </row>
    <row r="151" spans="1:3" x14ac:dyDescent="0.2">
      <c r="A151" s="62"/>
      <c r="B151" s="62"/>
      <c r="C151" s="62"/>
    </row>
    <row r="152" spans="1:3" x14ac:dyDescent="0.2">
      <c r="A152" s="62"/>
      <c r="B152" s="62"/>
      <c r="C152" s="62"/>
    </row>
    <row r="153" spans="1:3" x14ac:dyDescent="0.2">
      <c r="A153" s="62"/>
      <c r="B153" s="62"/>
      <c r="C153" s="62"/>
    </row>
    <row r="154" spans="1:3" x14ac:dyDescent="0.2">
      <c r="A154" s="62"/>
      <c r="B154" s="62"/>
      <c r="C154" s="62"/>
    </row>
    <row r="155" spans="1:3" x14ac:dyDescent="0.2">
      <c r="A155" s="62"/>
      <c r="B155" s="62"/>
      <c r="C155" s="62"/>
    </row>
    <row r="156" spans="1:3" x14ac:dyDescent="0.2">
      <c r="A156" s="62"/>
      <c r="B156" s="62"/>
      <c r="C156" s="62"/>
    </row>
    <row r="157" spans="1:3" x14ac:dyDescent="0.2">
      <c r="A157" s="62"/>
      <c r="B157" s="62"/>
      <c r="C157" s="62"/>
    </row>
    <row r="158" spans="1:3" x14ac:dyDescent="0.2">
      <c r="A158" s="62"/>
      <c r="B158" s="62"/>
      <c r="C158" s="62"/>
    </row>
    <row r="159" spans="1:3" x14ac:dyDescent="0.2">
      <c r="A159" s="62"/>
      <c r="B159" s="62"/>
      <c r="C159" s="62"/>
    </row>
    <row r="160" spans="1:3" x14ac:dyDescent="0.2">
      <c r="A160" s="62"/>
      <c r="B160" s="62"/>
      <c r="C160" s="62"/>
    </row>
    <row r="161" spans="1:3" x14ac:dyDescent="0.2">
      <c r="A161" s="62"/>
      <c r="B161" s="62"/>
      <c r="C161" s="62"/>
    </row>
    <row r="162" spans="1:3" x14ac:dyDescent="0.2">
      <c r="A162" s="62"/>
      <c r="B162" s="62"/>
      <c r="C162" s="62"/>
    </row>
    <row r="163" spans="1:3" x14ac:dyDescent="0.2">
      <c r="A163" s="62"/>
      <c r="B163" s="62"/>
      <c r="C163" s="62"/>
    </row>
    <row r="164" spans="1:3" x14ac:dyDescent="0.2">
      <c r="A164" s="62"/>
      <c r="B164" s="62"/>
      <c r="C164" s="62"/>
    </row>
    <row r="165" spans="1:3" x14ac:dyDescent="0.2">
      <c r="A165" s="62"/>
      <c r="B165" s="62"/>
      <c r="C165" s="62"/>
    </row>
    <row r="166" spans="1:3" x14ac:dyDescent="0.2">
      <c r="A166" s="62"/>
      <c r="B166" s="62"/>
      <c r="C166" s="62"/>
    </row>
    <row r="167" spans="1:3" x14ac:dyDescent="0.2">
      <c r="A167" s="62"/>
      <c r="B167" s="62"/>
      <c r="C167" s="62"/>
    </row>
    <row r="168" spans="1:3" x14ac:dyDescent="0.2">
      <c r="A168" s="62"/>
      <c r="B168" s="62"/>
      <c r="C168" s="62"/>
    </row>
    <row r="169" spans="1:3" x14ac:dyDescent="0.2">
      <c r="A169" s="62"/>
      <c r="B169" s="62"/>
      <c r="C169" s="62"/>
    </row>
    <row r="170" spans="1:3" x14ac:dyDescent="0.2">
      <c r="A170" s="62"/>
      <c r="B170" s="62"/>
      <c r="C170" s="62"/>
    </row>
    <row r="171" spans="1:3" x14ac:dyDescent="0.2">
      <c r="A171" s="62"/>
      <c r="B171" s="62"/>
      <c r="C171" s="62"/>
    </row>
    <row r="172" spans="1:3" x14ac:dyDescent="0.2">
      <c r="A172" s="62"/>
      <c r="B172" s="62"/>
      <c r="C172" s="62"/>
    </row>
    <row r="173" spans="1:3" x14ac:dyDescent="0.2">
      <c r="A173" s="62"/>
      <c r="B173" s="62"/>
      <c r="C173" s="62"/>
    </row>
    <row r="174" spans="1:3" x14ac:dyDescent="0.2">
      <c r="A174" s="62"/>
      <c r="B174" s="62"/>
      <c r="C174" s="62"/>
    </row>
    <row r="175" spans="1:3" x14ac:dyDescent="0.2">
      <c r="A175" s="62"/>
      <c r="B175" s="62"/>
      <c r="C175" s="62"/>
    </row>
    <row r="176" spans="1:3" x14ac:dyDescent="0.2">
      <c r="A176" s="62"/>
      <c r="B176" s="62"/>
      <c r="C176" s="62"/>
    </row>
    <row r="177" spans="1:3" x14ac:dyDescent="0.2">
      <c r="A177" s="62"/>
      <c r="B177" s="62"/>
      <c r="C177" s="62"/>
    </row>
    <row r="178" spans="1:3" x14ac:dyDescent="0.2">
      <c r="A178" s="62"/>
      <c r="B178" s="62"/>
      <c r="C178" s="62"/>
    </row>
    <row r="179" spans="1:3" x14ac:dyDescent="0.2">
      <c r="A179" s="62"/>
      <c r="B179" s="62"/>
      <c r="C179" s="62"/>
    </row>
    <row r="180" spans="1:3" x14ac:dyDescent="0.2">
      <c r="A180" s="62"/>
      <c r="B180" s="62"/>
      <c r="C180" s="62"/>
    </row>
    <row r="181" spans="1:3" x14ac:dyDescent="0.2">
      <c r="A181" s="62"/>
      <c r="B181" s="62"/>
      <c r="C181" s="62"/>
    </row>
    <row r="182" spans="1:3" x14ac:dyDescent="0.2">
      <c r="A182" s="62"/>
      <c r="B182" s="62"/>
      <c r="C182" s="62"/>
    </row>
    <row r="183" spans="1:3" x14ac:dyDescent="0.2">
      <c r="A183" s="62"/>
      <c r="B183" s="62"/>
      <c r="C183" s="62"/>
    </row>
    <row r="184" spans="1:3" x14ac:dyDescent="0.2">
      <c r="A184" s="62"/>
      <c r="B184" s="62"/>
      <c r="C184" s="62"/>
    </row>
    <row r="185" spans="1:3" x14ac:dyDescent="0.2">
      <c r="A185" s="62"/>
      <c r="B185" s="62"/>
      <c r="C185" s="62"/>
    </row>
    <row r="186" spans="1:3" x14ac:dyDescent="0.2">
      <c r="A186" s="62"/>
      <c r="B186" s="62"/>
      <c r="C186" s="62"/>
    </row>
    <row r="187" spans="1:3" x14ac:dyDescent="0.2">
      <c r="A187" s="62"/>
      <c r="B187" s="62"/>
      <c r="C187" s="62"/>
    </row>
    <row r="188" spans="1:3" x14ac:dyDescent="0.2">
      <c r="A188" s="62"/>
      <c r="B188" s="62"/>
      <c r="C188" s="62"/>
    </row>
    <row r="189" spans="1:3" x14ac:dyDescent="0.2">
      <c r="A189" s="62"/>
      <c r="B189" s="62"/>
      <c r="C189" s="62"/>
    </row>
    <row r="190" spans="1:3" x14ac:dyDescent="0.2">
      <c r="A190" s="62"/>
      <c r="B190" s="62"/>
      <c r="C190" s="62"/>
    </row>
    <row r="191" spans="1:3" x14ac:dyDescent="0.2">
      <c r="A191" s="62"/>
      <c r="B191" s="62"/>
      <c r="C191" s="62"/>
    </row>
    <row r="192" spans="1:3" x14ac:dyDescent="0.2">
      <c r="A192" s="62"/>
      <c r="B192" s="62"/>
      <c r="C192" s="62"/>
    </row>
    <row r="193" spans="1:3" x14ac:dyDescent="0.2">
      <c r="A193" s="62"/>
      <c r="B193" s="62"/>
      <c r="C193" s="62"/>
    </row>
    <row r="194" spans="1:3" x14ac:dyDescent="0.2">
      <c r="A194" s="62"/>
      <c r="B194" s="62"/>
      <c r="C194" s="62"/>
    </row>
    <row r="195" spans="1:3" x14ac:dyDescent="0.2">
      <c r="A195" s="62"/>
      <c r="B195" s="62"/>
      <c r="C195" s="62"/>
    </row>
    <row r="196" spans="1:3" x14ac:dyDescent="0.2">
      <c r="A196" s="62"/>
      <c r="B196" s="62"/>
      <c r="C196" s="62"/>
    </row>
    <row r="197" spans="1:3" x14ac:dyDescent="0.2">
      <c r="A197" s="62"/>
      <c r="B197" s="62"/>
      <c r="C197" s="62"/>
    </row>
    <row r="198" spans="1:3" x14ac:dyDescent="0.2">
      <c r="A198" s="62"/>
      <c r="B198" s="62"/>
      <c r="C198" s="62"/>
    </row>
    <row r="199" spans="1:3" x14ac:dyDescent="0.2">
      <c r="A199" s="62"/>
      <c r="B199" s="62"/>
      <c r="C199" s="62"/>
    </row>
    <row r="200" spans="1:3" x14ac:dyDescent="0.2">
      <c r="A200" s="62"/>
      <c r="B200" s="62"/>
      <c r="C200" s="62"/>
    </row>
    <row r="201" spans="1:3" x14ac:dyDescent="0.2">
      <c r="A201" s="62"/>
      <c r="B201" s="62"/>
      <c r="C201" s="62"/>
    </row>
    <row r="202" spans="1:3" x14ac:dyDescent="0.2">
      <c r="A202" s="62"/>
      <c r="B202" s="62"/>
      <c r="C202" s="62"/>
    </row>
    <row r="203" spans="1:3" x14ac:dyDescent="0.2">
      <c r="A203" s="62"/>
      <c r="B203" s="62"/>
      <c r="C203" s="62"/>
    </row>
    <row r="204" spans="1:3" x14ac:dyDescent="0.2">
      <c r="A204" s="62"/>
      <c r="B204" s="62"/>
      <c r="C204" s="62"/>
    </row>
    <row r="205" spans="1:3" x14ac:dyDescent="0.2">
      <c r="A205" s="62"/>
      <c r="B205" s="62"/>
      <c r="C205" s="62"/>
    </row>
    <row r="206" spans="1:3" x14ac:dyDescent="0.2">
      <c r="A206" s="62"/>
      <c r="B206" s="62"/>
      <c r="C206" s="62"/>
    </row>
    <row r="207" spans="1:3" x14ac:dyDescent="0.2">
      <c r="A207" s="62"/>
      <c r="B207" s="62"/>
      <c r="C207" s="62"/>
    </row>
    <row r="208" spans="1:3" x14ac:dyDescent="0.2">
      <c r="A208" s="62"/>
      <c r="B208" s="62"/>
      <c r="C208" s="62"/>
    </row>
    <row r="209" spans="1:3" x14ac:dyDescent="0.2">
      <c r="A209" s="62"/>
      <c r="B209" s="62"/>
      <c r="C209" s="62"/>
    </row>
    <row r="210" spans="1:3" x14ac:dyDescent="0.2">
      <c r="A210" s="62"/>
      <c r="B210" s="62"/>
      <c r="C210" s="62"/>
    </row>
    <row r="211" spans="1:3" x14ac:dyDescent="0.2">
      <c r="A211" s="62"/>
      <c r="B211" s="62"/>
      <c r="C211" s="62"/>
    </row>
    <row r="212" spans="1:3" x14ac:dyDescent="0.2">
      <c r="A212" s="62"/>
      <c r="B212" s="62"/>
      <c r="C212" s="62"/>
    </row>
    <row r="213" spans="1:3" x14ac:dyDescent="0.2">
      <c r="A213" s="62"/>
      <c r="B213" s="62"/>
      <c r="C213" s="62"/>
    </row>
    <row r="214" spans="1:3" x14ac:dyDescent="0.2">
      <c r="A214" s="62"/>
      <c r="B214" s="62"/>
      <c r="C214" s="62"/>
    </row>
    <row r="215" spans="1:3" x14ac:dyDescent="0.2">
      <c r="A215" s="62"/>
      <c r="B215" s="62"/>
      <c r="C215" s="62"/>
    </row>
    <row r="216" spans="1:3" x14ac:dyDescent="0.2">
      <c r="A216" s="62"/>
      <c r="B216" s="62"/>
      <c r="C216" s="62"/>
    </row>
    <row r="217" spans="1:3" x14ac:dyDescent="0.2">
      <c r="A217" s="62"/>
      <c r="B217" s="62"/>
      <c r="C217" s="62"/>
    </row>
    <row r="218" spans="1:3" x14ac:dyDescent="0.2">
      <c r="A218" s="62"/>
      <c r="B218" s="62"/>
      <c r="C218" s="62"/>
    </row>
    <row r="219" spans="1:3" x14ac:dyDescent="0.2">
      <c r="A219" s="62"/>
      <c r="B219" s="62"/>
      <c r="C219" s="62"/>
    </row>
    <row r="220" spans="1:3" x14ac:dyDescent="0.2">
      <c r="A220" s="62"/>
      <c r="B220" s="62"/>
      <c r="C220" s="62"/>
    </row>
    <row r="221" spans="1:3" x14ac:dyDescent="0.2">
      <c r="A221" s="62"/>
      <c r="B221" s="62"/>
      <c r="C221" s="62"/>
    </row>
    <row r="222" spans="1:3" x14ac:dyDescent="0.2">
      <c r="A222" s="62"/>
      <c r="B222" s="62"/>
      <c r="C222" s="62"/>
    </row>
    <row r="223" spans="1:3" x14ac:dyDescent="0.2">
      <c r="A223" s="62"/>
      <c r="B223" s="62"/>
      <c r="C223" s="62"/>
    </row>
    <row r="224" spans="1:3" x14ac:dyDescent="0.2">
      <c r="A224" s="62"/>
      <c r="B224" s="62"/>
      <c r="C224" s="62"/>
    </row>
    <row r="225" spans="1:3" x14ac:dyDescent="0.2">
      <c r="A225" s="62"/>
      <c r="B225" s="62"/>
      <c r="C225" s="62"/>
    </row>
    <row r="226" spans="1:3" x14ac:dyDescent="0.2">
      <c r="A226" s="62"/>
      <c r="B226" s="62"/>
      <c r="C226" s="62"/>
    </row>
    <row r="227" spans="1:3" x14ac:dyDescent="0.2">
      <c r="A227" s="62"/>
      <c r="B227" s="62"/>
      <c r="C227" s="62"/>
    </row>
    <row r="228" spans="1:3" x14ac:dyDescent="0.2">
      <c r="A228" s="62"/>
      <c r="B228" s="62"/>
      <c r="C228" s="62"/>
    </row>
    <row r="229" spans="1:3" x14ac:dyDescent="0.2">
      <c r="A229" s="62"/>
      <c r="B229" s="62"/>
      <c r="C229" s="62"/>
    </row>
    <row r="230" spans="1:3" x14ac:dyDescent="0.2">
      <c r="A230" s="62"/>
      <c r="B230" s="62"/>
      <c r="C230" s="62"/>
    </row>
    <row r="231" spans="1:3" x14ac:dyDescent="0.2">
      <c r="A231" s="62"/>
      <c r="B231" s="62"/>
      <c r="C231" s="62"/>
    </row>
    <row r="232" spans="1:3" x14ac:dyDescent="0.2">
      <c r="A232" s="62"/>
      <c r="B232" s="62"/>
      <c r="C232" s="62"/>
    </row>
    <row r="233" spans="1:3" x14ac:dyDescent="0.2">
      <c r="A233" s="62"/>
      <c r="B233" s="62"/>
      <c r="C233" s="62"/>
    </row>
    <row r="234" spans="1:3" x14ac:dyDescent="0.2">
      <c r="A234" s="62"/>
      <c r="B234" s="62"/>
      <c r="C234" s="62"/>
    </row>
    <row r="235" spans="1:3" x14ac:dyDescent="0.2">
      <c r="A235" s="62"/>
      <c r="B235" s="62"/>
      <c r="C235" s="62"/>
    </row>
    <row r="236" spans="1:3" x14ac:dyDescent="0.2">
      <c r="A236" s="62"/>
      <c r="B236" s="62"/>
      <c r="C236" s="62"/>
    </row>
    <row r="237" spans="1:3" x14ac:dyDescent="0.2">
      <c r="A237" s="62"/>
      <c r="B237" s="62"/>
      <c r="C237" s="62"/>
    </row>
    <row r="238" spans="1:3" x14ac:dyDescent="0.2">
      <c r="A238" s="62"/>
      <c r="B238" s="62"/>
      <c r="C238" s="62"/>
    </row>
    <row r="239" spans="1:3" x14ac:dyDescent="0.2">
      <c r="A239" s="62"/>
      <c r="B239" s="62"/>
      <c r="C239" s="62"/>
    </row>
    <row r="240" spans="1:3" x14ac:dyDescent="0.2">
      <c r="A240" s="62"/>
      <c r="B240" s="62"/>
      <c r="C240" s="62"/>
    </row>
    <row r="241" spans="1:3" x14ac:dyDescent="0.2">
      <c r="A241" s="62"/>
      <c r="B241" s="62"/>
      <c r="C241" s="62"/>
    </row>
    <row r="242" spans="1:3" x14ac:dyDescent="0.2">
      <c r="A242" s="62"/>
      <c r="B242" s="62"/>
      <c r="C242" s="62"/>
    </row>
    <row r="243" spans="1:3" x14ac:dyDescent="0.2">
      <c r="A243" s="62"/>
      <c r="B243" s="62"/>
      <c r="C243" s="62"/>
    </row>
    <row r="244" spans="1:3" x14ac:dyDescent="0.2">
      <c r="A244" s="62"/>
      <c r="B244" s="62"/>
      <c r="C244" s="62"/>
    </row>
    <row r="245" spans="1:3" x14ac:dyDescent="0.2">
      <c r="A245" s="62"/>
      <c r="B245" s="62"/>
      <c r="C245" s="62"/>
    </row>
    <row r="246" spans="1:3" x14ac:dyDescent="0.2">
      <c r="A246" s="62"/>
      <c r="B246" s="62"/>
      <c r="C246" s="62"/>
    </row>
    <row r="247" spans="1:3" x14ac:dyDescent="0.2">
      <c r="A247" s="62"/>
      <c r="B247" s="62"/>
      <c r="C247" s="62"/>
    </row>
    <row r="248" spans="1:3" x14ac:dyDescent="0.2">
      <c r="A248" s="62"/>
      <c r="B248" s="62"/>
      <c r="C248" s="62"/>
    </row>
    <row r="249" spans="1:3" x14ac:dyDescent="0.2">
      <c r="A249" s="62"/>
      <c r="B249" s="62"/>
      <c r="C249" s="62"/>
    </row>
    <row r="250" spans="1:3" x14ac:dyDescent="0.2">
      <c r="A250" s="62"/>
      <c r="B250" s="62"/>
      <c r="C250" s="62"/>
    </row>
    <row r="251" spans="1:3" x14ac:dyDescent="0.2">
      <c r="A251" s="62"/>
      <c r="B251" s="62"/>
      <c r="C251" s="62"/>
    </row>
    <row r="252" spans="1:3" x14ac:dyDescent="0.2">
      <c r="A252" s="62"/>
      <c r="B252" s="62"/>
      <c r="C252" s="62"/>
    </row>
    <row r="253" spans="1:3" x14ac:dyDescent="0.2">
      <c r="A253" s="62"/>
      <c r="B253" s="62"/>
      <c r="C253" s="62"/>
    </row>
    <row r="254" spans="1:3" x14ac:dyDescent="0.2">
      <c r="A254" s="62"/>
      <c r="B254" s="62"/>
      <c r="C254" s="62"/>
    </row>
    <row r="255" spans="1:3" x14ac:dyDescent="0.2">
      <c r="A255" s="62"/>
      <c r="B255" s="62"/>
      <c r="C255" s="62"/>
    </row>
    <row r="256" spans="1:3" x14ac:dyDescent="0.2">
      <c r="A256" s="62"/>
      <c r="B256" s="62"/>
      <c r="C256" s="62"/>
    </row>
    <row r="257" spans="1:3" x14ac:dyDescent="0.2">
      <c r="A257" s="62"/>
      <c r="B257" s="62"/>
      <c r="C257" s="62"/>
    </row>
    <row r="258" spans="1:3" x14ac:dyDescent="0.2">
      <c r="A258" s="62"/>
      <c r="B258" s="62"/>
      <c r="C258" s="62"/>
    </row>
    <row r="259" spans="1:3" x14ac:dyDescent="0.2">
      <c r="A259" s="62"/>
      <c r="B259" s="62"/>
      <c r="C259" s="62"/>
    </row>
    <row r="260" spans="1:3" x14ac:dyDescent="0.2">
      <c r="A260" s="62"/>
      <c r="B260" s="62"/>
      <c r="C260" s="62"/>
    </row>
    <row r="261" spans="1:3" x14ac:dyDescent="0.2">
      <c r="A261" s="62"/>
      <c r="B261" s="62"/>
      <c r="C261" s="62"/>
    </row>
    <row r="262" spans="1:3" x14ac:dyDescent="0.2">
      <c r="A262" s="62"/>
      <c r="B262" s="62"/>
      <c r="C262" s="62"/>
    </row>
    <row r="263" spans="1:3" x14ac:dyDescent="0.2">
      <c r="A263" s="62"/>
      <c r="B263" s="62"/>
      <c r="C263" s="62"/>
    </row>
    <row r="264" spans="1:3" x14ac:dyDescent="0.2">
      <c r="A264" s="62"/>
      <c r="B264" s="62"/>
      <c r="C264" s="62"/>
    </row>
    <row r="265" spans="1:3" x14ac:dyDescent="0.2">
      <c r="A265" s="62"/>
      <c r="B265" s="62"/>
      <c r="C265" s="62"/>
    </row>
    <row r="266" spans="1:3" x14ac:dyDescent="0.2">
      <c r="A266" s="62"/>
      <c r="B266" s="62"/>
      <c r="C266" s="62"/>
    </row>
    <row r="267" spans="1:3" x14ac:dyDescent="0.2">
      <c r="A267" s="62"/>
      <c r="B267" s="62"/>
      <c r="C267" s="62"/>
    </row>
    <row r="268" spans="1:3" x14ac:dyDescent="0.2">
      <c r="A268" s="62"/>
      <c r="B268" s="62"/>
      <c r="C268" s="62"/>
    </row>
    <row r="269" spans="1:3" x14ac:dyDescent="0.2">
      <c r="A269" s="62"/>
      <c r="B269" s="62"/>
      <c r="C269" s="62"/>
    </row>
    <row r="270" spans="1:3" x14ac:dyDescent="0.2">
      <c r="A270" s="62"/>
      <c r="B270" s="62"/>
      <c r="C270" s="62"/>
    </row>
    <row r="271" spans="1:3" x14ac:dyDescent="0.2">
      <c r="A271" s="62"/>
      <c r="B271" s="62"/>
      <c r="C271" s="62"/>
    </row>
    <row r="272" spans="1:3" x14ac:dyDescent="0.2">
      <c r="A272" s="62"/>
      <c r="B272" s="62"/>
      <c r="C272" s="62"/>
    </row>
    <row r="273" spans="1:3" x14ac:dyDescent="0.2">
      <c r="A273" s="62"/>
      <c r="B273" s="62"/>
      <c r="C273" s="62"/>
    </row>
    <row r="274" spans="1:3" x14ac:dyDescent="0.2">
      <c r="A274" s="62"/>
      <c r="B274" s="62"/>
      <c r="C274" s="62"/>
    </row>
    <row r="275" spans="1:3" x14ac:dyDescent="0.2">
      <c r="A275" s="62"/>
      <c r="B275" s="62"/>
      <c r="C275" s="62"/>
    </row>
    <row r="276" spans="1:3" x14ac:dyDescent="0.2">
      <c r="A276" s="62"/>
      <c r="B276" s="62"/>
      <c r="C276" s="62"/>
    </row>
    <row r="277" spans="1:3" x14ac:dyDescent="0.2">
      <c r="A277" s="62"/>
      <c r="B277" s="62"/>
      <c r="C277" s="62"/>
    </row>
    <row r="278" spans="1:3" x14ac:dyDescent="0.2">
      <c r="A278" s="62"/>
      <c r="B278" s="62"/>
      <c r="C278" s="62"/>
    </row>
    <row r="279" spans="1:3" x14ac:dyDescent="0.2">
      <c r="A279" s="62"/>
      <c r="B279" s="62"/>
      <c r="C279" s="62"/>
    </row>
    <row r="280" spans="1:3" x14ac:dyDescent="0.2">
      <c r="A280" s="62"/>
      <c r="B280" s="62"/>
      <c r="C280" s="62"/>
    </row>
    <row r="281" spans="1:3" x14ac:dyDescent="0.2">
      <c r="A281" s="62"/>
      <c r="B281" s="62"/>
      <c r="C281" s="62"/>
    </row>
    <row r="282" spans="1:3" x14ac:dyDescent="0.2">
      <c r="A282" s="62"/>
      <c r="B282" s="62"/>
      <c r="C282" s="62"/>
    </row>
    <row r="283" spans="1:3" x14ac:dyDescent="0.2">
      <c r="A283" s="62"/>
      <c r="B283" s="62"/>
      <c r="C283" s="62"/>
    </row>
    <row r="284" spans="1:3" x14ac:dyDescent="0.2">
      <c r="A284" s="62"/>
      <c r="B284" s="62"/>
      <c r="C284" s="62"/>
    </row>
    <row r="285" spans="1:3" x14ac:dyDescent="0.2">
      <c r="A285" s="62"/>
      <c r="B285" s="62"/>
      <c r="C285" s="62"/>
    </row>
    <row r="286" spans="1:3" x14ac:dyDescent="0.2">
      <c r="A286" s="62"/>
      <c r="B286" s="62"/>
      <c r="C286" s="62"/>
    </row>
    <row r="287" spans="1:3" x14ac:dyDescent="0.2">
      <c r="A287" s="62"/>
      <c r="B287" s="62"/>
      <c r="C287" s="62"/>
    </row>
    <row r="288" spans="1:3" x14ac:dyDescent="0.2">
      <c r="A288" s="62"/>
      <c r="B288" s="62"/>
      <c r="C288" s="62"/>
    </row>
    <row r="289" spans="1:3" x14ac:dyDescent="0.2">
      <c r="A289" s="62"/>
      <c r="B289" s="62"/>
      <c r="C289" s="62"/>
    </row>
    <row r="290" spans="1:3" x14ac:dyDescent="0.2">
      <c r="A290" s="62"/>
      <c r="B290" s="62"/>
      <c r="C290" s="62"/>
    </row>
    <row r="291" spans="1:3" x14ac:dyDescent="0.2">
      <c r="A291" s="62"/>
      <c r="B291" s="62"/>
      <c r="C291" s="62"/>
    </row>
    <row r="292" spans="1:3" x14ac:dyDescent="0.2">
      <c r="A292" s="62"/>
      <c r="B292" s="62"/>
      <c r="C292" s="62"/>
    </row>
    <row r="293" spans="1:3" x14ac:dyDescent="0.2">
      <c r="A293" s="62"/>
      <c r="B293" s="62"/>
      <c r="C293" s="62"/>
    </row>
    <row r="294" spans="1:3" x14ac:dyDescent="0.2">
      <c r="A294" s="62"/>
      <c r="B294" s="62"/>
      <c r="C294" s="62"/>
    </row>
    <row r="295" spans="1:3" x14ac:dyDescent="0.2">
      <c r="A295" s="62"/>
      <c r="B295" s="62"/>
      <c r="C295" s="62"/>
    </row>
    <row r="296" spans="1:3" x14ac:dyDescent="0.2">
      <c r="A296" s="62"/>
      <c r="B296" s="62"/>
      <c r="C296" s="62"/>
    </row>
    <row r="297" spans="1:3" x14ac:dyDescent="0.2">
      <c r="A297" s="62"/>
      <c r="B297" s="62"/>
      <c r="C297" s="62"/>
    </row>
    <row r="298" spans="1:3" x14ac:dyDescent="0.2">
      <c r="A298" s="62"/>
      <c r="B298" s="62"/>
      <c r="C298" s="62"/>
    </row>
    <row r="299" spans="1:3" x14ac:dyDescent="0.2">
      <c r="A299" s="62"/>
      <c r="B299" s="62"/>
      <c r="C299" s="62"/>
    </row>
    <row r="300" spans="1:3" x14ac:dyDescent="0.2">
      <c r="A300" s="62"/>
      <c r="B300" s="62"/>
      <c r="C300" s="62"/>
    </row>
    <row r="301" spans="1:3" x14ac:dyDescent="0.2">
      <c r="A301" s="62"/>
      <c r="B301" s="62"/>
      <c r="C301" s="62"/>
    </row>
    <row r="302" spans="1:3" x14ac:dyDescent="0.2">
      <c r="A302" s="62"/>
      <c r="B302" s="62"/>
      <c r="C302" s="62"/>
    </row>
    <row r="303" spans="1:3" x14ac:dyDescent="0.2">
      <c r="A303" s="62"/>
      <c r="B303" s="62"/>
      <c r="C303" s="62"/>
    </row>
    <row r="304" spans="1:3" x14ac:dyDescent="0.2">
      <c r="A304" s="62"/>
      <c r="B304" s="62"/>
      <c r="C304" s="62"/>
    </row>
    <row r="305" spans="1:3" x14ac:dyDescent="0.2">
      <c r="A305" s="62"/>
      <c r="B305" s="62"/>
      <c r="C305" s="62"/>
    </row>
    <row r="306" spans="1:3" x14ac:dyDescent="0.2">
      <c r="A306" s="62"/>
      <c r="B306" s="62"/>
      <c r="C306" s="62"/>
    </row>
    <row r="307" spans="1:3" x14ac:dyDescent="0.2">
      <c r="A307" s="62"/>
      <c r="B307" s="62"/>
      <c r="C307" s="62"/>
    </row>
    <row r="308" spans="1:3" x14ac:dyDescent="0.2">
      <c r="A308" s="62"/>
      <c r="B308" s="62"/>
      <c r="C308" s="62"/>
    </row>
    <row r="309" spans="1:3" x14ac:dyDescent="0.2">
      <c r="A309" s="62"/>
      <c r="B309" s="62"/>
      <c r="C309" s="62"/>
    </row>
    <row r="310" spans="1:3" x14ac:dyDescent="0.2">
      <c r="A310" s="62"/>
      <c r="B310" s="62"/>
      <c r="C310" s="62"/>
    </row>
    <row r="311" spans="1:3" x14ac:dyDescent="0.2">
      <c r="A311" s="62"/>
      <c r="B311" s="62"/>
      <c r="C311" s="62"/>
    </row>
    <row r="312" spans="1:3" x14ac:dyDescent="0.2">
      <c r="A312" s="62"/>
      <c r="B312" s="62"/>
      <c r="C312" s="62"/>
    </row>
    <row r="313" spans="1:3" x14ac:dyDescent="0.2">
      <c r="A313" s="62"/>
      <c r="B313" s="62"/>
      <c r="C313" s="62"/>
    </row>
    <row r="314" spans="1:3" x14ac:dyDescent="0.2">
      <c r="A314" s="62"/>
      <c r="B314" s="62"/>
      <c r="C314" s="62"/>
    </row>
    <row r="315" spans="1:3" x14ac:dyDescent="0.2">
      <c r="A315" s="62"/>
      <c r="B315" s="62"/>
      <c r="C315" s="62"/>
    </row>
    <row r="316" spans="1:3" x14ac:dyDescent="0.2">
      <c r="A316" s="62"/>
      <c r="B316" s="62"/>
      <c r="C316" s="62"/>
    </row>
    <row r="317" spans="1:3" x14ac:dyDescent="0.2">
      <c r="A317" s="62"/>
      <c r="B317" s="62"/>
      <c r="C317" s="62"/>
    </row>
    <row r="318" spans="1:3" x14ac:dyDescent="0.2">
      <c r="A318" s="62"/>
      <c r="B318" s="62"/>
      <c r="C318" s="62"/>
    </row>
    <row r="319" spans="1:3" x14ac:dyDescent="0.2">
      <c r="A319" s="62"/>
      <c r="B319" s="62"/>
      <c r="C319" s="62"/>
    </row>
    <row r="320" spans="1:3" x14ac:dyDescent="0.2">
      <c r="A320" s="62"/>
      <c r="B320" s="62"/>
      <c r="C320" s="62"/>
    </row>
    <row r="321" spans="1:3" x14ac:dyDescent="0.2">
      <c r="A321" s="62"/>
      <c r="B321" s="62"/>
      <c r="C321" s="62"/>
    </row>
    <row r="322" spans="1:3" x14ac:dyDescent="0.2">
      <c r="A322" s="62"/>
      <c r="B322" s="62"/>
      <c r="C322" s="62"/>
    </row>
    <row r="323" spans="1:3" x14ac:dyDescent="0.2">
      <c r="A323" s="62"/>
      <c r="B323" s="62"/>
      <c r="C323" s="62"/>
    </row>
    <row r="324" spans="1:3" x14ac:dyDescent="0.2">
      <c r="A324" s="62"/>
      <c r="B324" s="62"/>
      <c r="C324" s="62"/>
    </row>
    <row r="325" spans="1:3" x14ac:dyDescent="0.2">
      <c r="A325" s="62"/>
      <c r="B325" s="62"/>
      <c r="C325" s="62"/>
    </row>
    <row r="326" spans="1:3" x14ac:dyDescent="0.2">
      <c r="A326" s="62"/>
      <c r="B326" s="62"/>
      <c r="C326" s="62"/>
    </row>
    <row r="327" spans="1:3" x14ac:dyDescent="0.2">
      <c r="A327" s="62"/>
      <c r="B327" s="62"/>
      <c r="C327" s="62"/>
    </row>
    <row r="328" spans="1:3" x14ac:dyDescent="0.2">
      <c r="A328" s="62"/>
      <c r="B328" s="62"/>
      <c r="C328" s="62"/>
    </row>
    <row r="329" spans="1:3" x14ac:dyDescent="0.2">
      <c r="A329" s="62"/>
      <c r="B329" s="62"/>
      <c r="C329" s="62"/>
    </row>
    <row r="330" spans="1:3" x14ac:dyDescent="0.2">
      <c r="A330" s="62"/>
      <c r="B330" s="62"/>
      <c r="C330" s="62"/>
    </row>
    <row r="331" spans="1:3" x14ac:dyDescent="0.2">
      <c r="A331" s="62"/>
      <c r="B331" s="62"/>
      <c r="C331" s="62"/>
    </row>
    <row r="332" spans="1:3" x14ac:dyDescent="0.2">
      <c r="A332" s="62"/>
      <c r="B332" s="62"/>
      <c r="C332" s="62"/>
    </row>
    <row r="333" spans="1:3" x14ac:dyDescent="0.2">
      <c r="A333" s="62"/>
      <c r="B333" s="62"/>
      <c r="C333" s="62"/>
    </row>
    <row r="334" spans="1:3" x14ac:dyDescent="0.2">
      <c r="A334" s="62"/>
      <c r="B334" s="62"/>
      <c r="C334" s="62"/>
    </row>
    <row r="335" spans="1:3" x14ac:dyDescent="0.2">
      <c r="A335" s="62"/>
      <c r="B335" s="62"/>
      <c r="C335" s="62"/>
    </row>
    <row r="336" spans="1:3" x14ac:dyDescent="0.2">
      <c r="A336" s="62"/>
      <c r="B336" s="62"/>
      <c r="C336" s="62"/>
    </row>
    <row r="337" spans="1:3" x14ac:dyDescent="0.2">
      <c r="A337" s="62"/>
      <c r="B337" s="62"/>
      <c r="C337" s="62"/>
    </row>
    <row r="338" spans="1:3" x14ac:dyDescent="0.2">
      <c r="A338" s="62"/>
      <c r="B338" s="62"/>
      <c r="C338" s="62"/>
    </row>
    <row r="339" spans="1:3" x14ac:dyDescent="0.2">
      <c r="A339" s="62"/>
      <c r="B339" s="62"/>
      <c r="C339" s="62"/>
    </row>
    <row r="340" spans="1:3" x14ac:dyDescent="0.2">
      <c r="A340" s="62"/>
      <c r="B340" s="62"/>
      <c r="C340" s="62"/>
    </row>
    <row r="341" spans="1:3" x14ac:dyDescent="0.2">
      <c r="A341" s="62"/>
      <c r="B341" s="62"/>
      <c r="C341" s="62"/>
    </row>
    <row r="342" spans="1:3" x14ac:dyDescent="0.2">
      <c r="A342" s="62"/>
      <c r="B342" s="62"/>
      <c r="C342" s="62"/>
    </row>
    <row r="343" spans="1:3" x14ac:dyDescent="0.2">
      <c r="A343" s="62"/>
      <c r="B343" s="62"/>
      <c r="C343" s="62"/>
    </row>
    <row r="344" spans="1:3" x14ac:dyDescent="0.2">
      <c r="A344" s="62"/>
      <c r="B344" s="62"/>
      <c r="C344" s="62"/>
    </row>
    <row r="345" spans="1:3" x14ac:dyDescent="0.2">
      <c r="A345" s="62"/>
      <c r="B345" s="62"/>
      <c r="C345" s="62"/>
    </row>
    <row r="346" spans="1:3" x14ac:dyDescent="0.2">
      <c r="A346" s="62"/>
      <c r="B346" s="62"/>
      <c r="C346" s="62"/>
    </row>
    <row r="347" spans="1:3" x14ac:dyDescent="0.2">
      <c r="A347" s="62"/>
      <c r="B347" s="62"/>
      <c r="C347" s="62"/>
    </row>
    <row r="348" spans="1:3" x14ac:dyDescent="0.2">
      <c r="A348" s="62"/>
      <c r="B348" s="62"/>
      <c r="C348" s="62"/>
    </row>
    <row r="349" spans="1:3" x14ac:dyDescent="0.2">
      <c r="A349" s="62"/>
      <c r="B349" s="62"/>
      <c r="C349" s="62"/>
    </row>
    <row r="350" spans="1:3" x14ac:dyDescent="0.2">
      <c r="A350" s="62"/>
      <c r="B350" s="62"/>
      <c r="C350" s="62"/>
    </row>
    <row r="351" spans="1:3" x14ac:dyDescent="0.2">
      <c r="A351" s="62"/>
      <c r="B351" s="62"/>
      <c r="C351" s="62"/>
    </row>
    <row r="352" spans="1:3" x14ac:dyDescent="0.2">
      <c r="A352" s="62"/>
      <c r="B352" s="62"/>
      <c r="C352" s="62"/>
    </row>
    <row r="353" spans="1:3" x14ac:dyDescent="0.2">
      <c r="A353" s="62"/>
      <c r="B353" s="62"/>
      <c r="C353" s="62"/>
    </row>
    <row r="354" spans="1:3" x14ac:dyDescent="0.2">
      <c r="A354" s="62"/>
      <c r="B354" s="62"/>
      <c r="C354" s="62"/>
    </row>
    <row r="355" spans="1:3" x14ac:dyDescent="0.2">
      <c r="A355" s="62"/>
      <c r="B355" s="62"/>
      <c r="C355" s="62"/>
    </row>
    <row r="356" spans="1:3" x14ac:dyDescent="0.2">
      <c r="A356" s="62"/>
      <c r="B356" s="62"/>
      <c r="C356" s="62"/>
    </row>
    <row r="357" spans="1:3" x14ac:dyDescent="0.2">
      <c r="A357" s="62"/>
      <c r="B357" s="62"/>
      <c r="C357" s="62"/>
    </row>
    <row r="358" spans="1:3" x14ac:dyDescent="0.2">
      <c r="A358" s="62"/>
      <c r="B358" s="62"/>
      <c r="C358" s="62"/>
    </row>
    <row r="359" spans="1:3" x14ac:dyDescent="0.2">
      <c r="A359" s="62"/>
      <c r="B359" s="62"/>
      <c r="C359" s="62"/>
    </row>
    <row r="360" spans="1:3" x14ac:dyDescent="0.2">
      <c r="A360" s="62"/>
      <c r="B360" s="62"/>
      <c r="C360" s="62"/>
    </row>
    <row r="361" spans="1:3" x14ac:dyDescent="0.2">
      <c r="A361" s="62"/>
      <c r="B361" s="62"/>
      <c r="C361" s="62"/>
    </row>
    <row r="362" spans="1:3" x14ac:dyDescent="0.2">
      <c r="A362" s="62"/>
      <c r="B362" s="62"/>
      <c r="C362" s="62"/>
    </row>
    <row r="363" spans="1:3" x14ac:dyDescent="0.2">
      <c r="A363" s="62"/>
      <c r="B363" s="62"/>
      <c r="C363" s="62"/>
    </row>
    <row r="364" spans="1:3" x14ac:dyDescent="0.2">
      <c r="A364" s="62"/>
      <c r="B364" s="62"/>
      <c r="C364" s="62"/>
    </row>
    <row r="365" spans="1:3" x14ac:dyDescent="0.2">
      <c r="A365" s="62"/>
      <c r="B365" s="62"/>
      <c r="C365" s="62"/>
    </row>
    <row r="366" spans="1:3" x14ac:dyDescent="0.2">
      <c r="A366" s="62"/>
      <c r="B366" s="62"/>
      <c r="C366" s="62"/>
    </row>
    <row r="367" spans="1:3" x14ac:dyDescent="0.2">
      <c r="A367" s="62"/>
      <c r="B367" s="62"/>
      <c r="C367" s="62"/>
    </row>
    <row r="368" spans="1:3" x14ac:dyDescent="0.2">
      <c r="A368" s="62"/>
      <c r="B368" s="62"/>
      <c r="C368" s="62"/>
    </row>
    <row r="369" spans="1:3" x14ac:dyDescent="0.2">
      <c r="A369" s="62"/>
      <c r="B369" s="62"/>
      <c r="C369" s="62"/>
    </row>
    <row r="370" spans="1:3" x14ac:dyDescent="0.2">
      <c r="A370" s="62"/>
      <c r="B370" s="62"/>
      <c r="C370" s="62"/>
    </row>
    <row r="371" spans="1:3" x14ac:dyDescent="0.2">
      <c r="A371" s="62"/>
      <c r="B371" s="62"/>
      <c r="C371" s="62"/>
    </row>
    <row r="372" spans="1:3" x14ac:dyDescent="0.2">
      <c r="A372" s="62"/>
      <c r="B372" s="62"/>
      <c r="C372" s="62"/>
    </row>
    <row r="373" spans="1:3" x14ac:dyDescent="0.2">
      <c r="A373" s="62"/>
      <c r="B373" s="62"/>
      <c r="C373" s="62"/>
    </row>
    <row r="374" spans="1:3" x14ac:dyDescent="0.2">
      <c r="A374" s="62"/>
      <c r="B374" s="62"/>
      <c r="C374" s="62"/>
    </row>
    <row r="375" spans="1:3" x14ac:dyDescent="0.2">
      <c r="A375" s="62"/>
      <c r="B375" s="62"/>
      <c r="C375" s="62"/>
    </row>
    <row r="376" spans="1:3" x14ac:dyDescent="0.2">
      <c r="A376" s="62"/>
      <c r="B376" s="62"/>
      <c r="C376" s="62"/>
    </row>
    <row r="377" spans="1:3" x14ac:dyDescent="0.2">
      <c r="A377" s="62"/>
      <c r="B377" s="62"/>
      <c r="C377" s="62"/>
    </row>
    <row r="378" spans="1:3" x14ac:dyDescent="0.2">
      <c r="A378" s="62"/>
      <c r="B378" s="62"/>
      <c r="C378" s="62"/>
    </row>
    <row r="379" spans="1:3" x14ac:dyDescent="0.2">
      <c r="A379" s="62"/>
      <c r="B379" s="62"/>
      <c r="C379" s="62"/>
    </row>
    <row r="380" spans="1:3" x14ac:dyDescent="0.2">
      <c r="A380" s="62"/>
      <c r="B380" s="62"/>
      <c r="C380" s="62"/>
    </row>
    <row r="381" spans="1:3" x14ac:dyDescent="0.2">
      <c r="A381" s="62"/>
      <c r="B381" s="62"/>
      <c r="C381" s="62"/>
    </row>
    <row r="382" spans="1:3" x14ac:dyDescent="0.2">
      <c r="A382" s="62"/>
      <c r="B382" s="62"/>
      <c r="C382" s="62"/>
    </row>
    <row r="383" spans="1:3" x14ac:dyDescent="0.2">
      <c r="A383" s="62"/>
      <c r="B383" s="62"/>
      <c r="C383" s="62"/>
    </row>
    <row r="384" spans="1:3" x14ac:dyDescent="0.2">
      <c r="A384" s="62"/>
      <c r="B384" s="62"/>
      <c r="C384" s="62"/>
    </row>
    <row r="385" spans="1:3" x14ac:dyDescent="0.2">
      <c r="A385" s="62"/>
      <c r="B385" s="62"/>
      <c r="C385" s="62"/>
    </row>
    <row r="386" spans="1:3" x14ac:dyDescent="0.2">
      <c r="A386" s="62"/>
      <c r="B386" s="62"/>
      <c r="C386" s="62"/>
    </row>
    <row r="387" spans="1:3" x14ac:dyDescent="0.2">
      <c r="A387" s="62"/>
      <c r="B387" s="62"/>
      <c r="C387" s="62"/>
    </row>
    <row r="388" spans="1:3" x14ac:dyDescent="0.2">
      <c r="A388" s="62"/>
      <c r="B388" s="62"/>
      <c r="C388" s="62"/>
    </row>
    <row r="389" spans="1:3" x14ac:dyDescent="0.2">
      <c r="A389" s="62"/>
      <c r="B389" s="62"/>
      <c r="C389" s="62"/>
    </row>
    <row r="390" spans="1:3" x14ac:dyDescent="0.2">
      <c r="A390" s="62"/>
      <c r="B390" s="62"/>
      <c r="C390" s="62"/>
    </row>
    <row r="391" spans="1:3" x14ac:dyDescent="0.2">
      <c r="A391" s="62"/>
      <c r="B391" s="62"/>
      <c r="C391" s="62"/>
    </row>
    <row r="392" spans="1:3" x14ac:dyDescent="0.2">
      <c r="A392" s="62"/>
      <c r="B392" s="62"/>
      <c r="C392" s="62"/>
    </row>
    <row r="393" spans="1:3" x14ac:dyDescent="0.2">
      <c r="A393" s="62"/>
      <c r="B393" s="62"/>
      <c r="C393" s="62"/>
    </row>
    <row r="394" spans="1:3" x14ac:dyDescent="0.2">
      <c r="A394" s="62"/>
      <c r="B394" s="62"/>
      <c r="C394" s="62"/>
    </row>
    <row r="395" spans="1:3" x14ac:dyDescent="0.2">
      <c r="A395" s="62"/>
      <c r="B395" s="62"/>
      <c r="C395" s="62"/>
    </row>
    <row r="396" spans="1:3" x14ac:dyDescent="0.2">
      <c r="A396" s="62"/>
      <c r="B396" s="62"/>
      <c r="C396" s="62"/>
    </row>
    <row r="397" spans="1:3" x14ac:dyDescent="0.2">
      <c r="A397" s="62"/>
      <c r="B397" s="62"/>
      <c r="C397" s="62"/>
    </row>
    <row r="398" spans="1:3" x14ac:dyDescent="0.2">
      <c r="A398" s="62"/>
      <c r="B398" s="62"/>
      <c r="C398" s="62"/>
    </row>
    <row r="399" spans="1:3" x14ac:dyDescent="0.2">
      <c r="A399" s="62"/>
      <c r="B399" s="62"/>
      <c r="C399" s="62"/>
    </row>
    <row r="400" spans="1:3" x14ac:dyDescent="0.2">
      <c r="A400" s="62"/>
      <c r="B400" s="62"/>
      <c r="C400" s="62"/>
    </row>
    <row r="401" spans="1:3" x14ac:dyDescent="0.2">
      <c r="A401" s="62"/>
      <c r="B401" s="62"/>
      <c r="C401" s="62"/>
    </row>
    <row r="402" spans="1:3" x14ac:dyDescent="0.2">
      <c r="A402" s="62"/>
      <c r="B402" s="62"/>
      <c r="C402" s="62"/>
    </row>
    <row r="403" spans="1:3" x14ac:dyDescent="0.2">
      <c r="A403" s="62"/>
      <c r="B403" s="62"/>
      <c r="C403" s="62"/>
    </row>
    <row r="404" spans="1:3" x14ac:dyDescent="0.2">
      <c r="A404" s="62"/>
      <c r="B404" s="62"/>
      <c r="C404" s="62"/>
    </row>
    <row r="405" spans="1:3" x14ac:dyDescent="0.2">
      <c r="A405" s="62"/>
      <c r="B405" s="62"/>
      <c r="C405" s="62"/>
    </row>
    <row r="406" spans="1:3" x14ac:dyDescent="0.2">
      <c r="A406" s="62"/>
      <c r="B406" s="62"/>
      <c r="C406" s="62"/>
    </row>
    <row r="407" spans="1:3" x14ac:dyDescent="0.2">
      <c r="A407" s="62"/>
      <c r="B407" s="62"/>
      <c r="C407" s="62"/>
    </row>
    <row r="408" spans="1:3" x14ac:dyDescent="0.2">
      <c r="A408" s="62"/>
      <c r="B408" s="62"/>
      <c r="C408" s="62"/>
    </row>
    <row r="409" spans="1:3" x14ac:dyDescent="0.2">
      <c r="A409" s="62"/>
      <c r="B409" s="62"/>
      <c r="C409" s="62"/>
    </row>
    <row r="410" spans="1:3" x14ac:dyDescent="0.2">
      <c r="A410" s="62"/>
      <c r="B410" s="62"/>
      <c r="C410" s="62"/>
    </row>
    <row r="411" spans="1:3" x14ac:dyDescent="0.2">
      <c r="A411" s="62"/>
      <c r="B411" s="62"/>
      <c r="C411" s="62"/>
    </row>
    <row r="412" spans="1:3" x14ac:dyDescent="0.2">
      <c r="A412" s="62"/>
      <c r="B412" s="62"/>
      <c r="C412" s="62"/>
    </row>
    <row r="413" spans="1:3" x14ac:dyDescent="0.2">
      <c r="A413" s="62"/>
      <c r="B413" s="62"/>
      <c r="C413" s="62"/>
    </row>
    <row r="414" spans="1:3" x14ac:dyDescent="0.2">
      <c r="A414" s="62"/>
      <c r="B414" s="62"/>
      <c r="C414" s="62"/>
    </row>
    <row r="415" spans="1:3" x14ac:dyDescent="0.2">
      <c r="A415" s="62"/>
      <c r="B415" s="62"/>
      <c r="C415" s="62"/>
    </row>
    <row r="416" spans="1:3" x14ac:dyDescent="0.2">
      <c r="A416" s="62"/>
      <c r="B416" s="62"/>
      <c r="C416" s="62"/>
    </row>
    <row r="417" spans="1:3" x14ac:dyDescent="0.2">
      <c r="A417" s="62"/>
      <c r="B417" s="62"/>
      <c r="C417" s="62"/>
    </row>
    <row r="418" spans="1:3" x14ac:dyDescent="0.2">
      <c r="A418" s="62"/>
      <c r="B418" s="62"/>
      <c r="C418" s="62"/>
    </row>
    <row r="419" spans="1:3" x14ac:dyDescent="0.2">
      <c r="A419" s="62"/>
      <c r="B419" s="62"/>
      <c r="C419" s="62"/>
    </row>
    <row r="420" spans="1:3" x14ac:dyDescent="0.2">
      <c r="A420" s="62"/>
      <c r="B420" s="62"/>
      <c r="C420" s="62"/>
    </row>
    <row r="421" spans="1:3" x14ac:dyDescent="0.2">
      <c r="A421" s="62"/>
      <c r="B421" s="62"/>
      <c r="C421" s="62"/>
    </row>
    <row r="422" spans="1:3" x14ac:dyDescent="0.2">
      <c r="A422" s="62"/>
      <c r="B422" s="62"/>
      <c r="C422" s="62"/>
    </row>
    <row r="423" spans="1:3" x14ac:dyDescent="0.2">
      <c r="A423" s="62"/>
      <c r="B423" s="62"/>
      <c r="C423" s="62"/>
    </row>
    <row r="424" spans="1:3" x14ac:dyDescent="0.2">
      <c r="A424" s="62"/>
      <c r="B424" s="62"/>
      <c r="C424" s="62"/>
    </row>
    <row r="425" spans="1:3" x14ac:dyDescent="0.2">
      <c r="A425" s="62"/>
      <c r="B425" s="62"/>
      <c r="C425" s="62"/>
    </row>
    <row r="426" spans="1:3" x14ac:dyDescent="0.2">
      <c r="A426" s="62"/>
      <c r="B426" s="62"/>
      <c r="C426" s="62"/>
    </row>
    <row r="427" spans="1:3" x14ac:dyDescent="0.2">
      <c r="A427" s="62"/>
      <c r="B427" s="62"/>
      <c r="C427" s="62"/>
    </row>
    <row r="428" spans="1:3" x14ac:dyDescent="0.2">
      <c r="A428" s="62"/>
      <c r="B428" s="62"/>
      <c r="C428" s="62"/>
    </row>
    <row r="429" spans="1:3" x14ac:dyDescent="0.2">
      <c r="A429" s="62"/>
      <c r="B429" s="62"/>
      <c r="C429" s="62"/>
    </row>
    <row r="430" spans="1:3" x14ac:dyDescent="0.2">
      <c r="A430" s="62"/>
      <c r="B430" s="62"/>
      <c r="C430" s="62"/>
    </row>
    <row r="431" spans="1:3" x14ac:dyDescent="0.2">
      <c r="A431" s="62"/>
      <c r="B431" s="62"/>
      <c r="C431" s="62"/>
    </row>
    <row r="432" spans="1:3" x14ac:dyDescent="0.2">
      <c r="A432" s="62"/>
      <c r="B432" s="62"/>
      <c r="C432" s="62"/>
    </row>
    <row r="433" spans="1:3" x14ac:dyDescent="0.2">
      <c r="A433" s="62"/>
      <c r="B433" s="62"/>
      <c r="C433" s="62"/>
    </row>
    <row r="434" spans="1:3" x14ac:dyDescent="0.2">
      <c r="A434" s="62"/>
      <c r="B434" s="62"/>
      <c r="C434" s="62"/>
    </row>
    <row r="435" spans="1:3" x14ac:dyDescent="0.2">
      <c r="A435" s="62"/>
      <c r="B435" s="62"/>
      <c r="C435" s="62"/>
    </row>
    <row r="436" spans="1:3" x14ac:dyDescent="0.2">
      <c r="A436" s="62"/>
      <c r="B436" s="62"/>
      <c r="C436" s="62"/>
    </row>
    <row r="437" spans="1:3" x14ac:dyDescent="0.2">
      <c r="A437" s="62"/>
      <c r="B437" s="62"/>
      <c r="C437" s="62"/>
    </row>
    <row r="438" spans="1:3" x14ac:dyDescent="0.2">
      <c r="A438" s="62"/>
      <c r="B438" s="62"/>
      <c r="C438" s="62"/>
    </row>
    <row r="439" spans="1:3" x14ac:dyDescent="0.2">
      <c r="A439" s="62"/>
      <c r="B439" s="62"/>
      <c r="C439" s="62"/>
    </row>
    <row r="440" spans="1:3" x14ac:dyDescent="0.2">
      <c r="A440" s="62"/>
      <c r="B440" s="62"/>
      <c r="C440" s="62"/>
    </row>
    <row r="441" spans="1:3" x14ac:dyDescent="0.2">
      <c r="A441" s="62"/>
      <c r="B441" s="62"/>
      <c r="C441" s="62"/>
    </row>
    <row r="442" spans="1:3" x14ac:dyDescent="0.2">
      <c r="A442" s="62"/>
      <c r="B442" s="62"/>
      <c r="C442" s="62"/>
    </row>
    <row r="443" spans="1:3" x14ac:dyDescent="0.2">
      <c r="A443" s="62"/>
      <c r="B443" s="62"/>
      <c r="C443" s="62"/>
    </row>
    <row r="444" spans="1:3" x14ac:dyDescent="0.2">
      <c r="A444" s="62"/>
      <c r="B444" s="62"/>
      <c r="C444" s="62"/>
    </row>
    <row r="445" spans="1:3" x14ac:dyDescent="0.2">
      <c r="A445" s="62"/>
      <c r="B445" s="62"/>
      <c r="C445" s="62"/>
    </row>
    <row r="446" spans="1:3" x14ac:dyDescent="0.2">
      <c r="A446" s="62"/>
      <c r="B446" s="62"/>
      <c r="C446" s="62"/>
    </row>
    <row r="447" spans="1:3" x14ac:dyDescent="0.2">
      <c r="A447" s="62"/>
      <c r="B447" s="62"/>
      <c r="C447" s="62"/>
    </row>
    <row r="448" spans="1:3" x14ac:dyDescent="0.2">
      <c r="A448" s="62"/>
      <c r="B448" s="62"/>
      <c r="C448" s="62"/>
    </row>
    <row r="449" spans="1:3" x14ac:dyDescent="0.2">
      <c r="A449" s="62"/>
      <c r="B449" s="62"/>
      <c r="C449" s="62"/>
    </row>
    <row r="450" spans="1:3" x14ac:dyDescent="0.2">
      <c r="A450" s="62"/>
      <c r="B450" s="62"/>
      <c r="C450" s="62"/>
    </row>
    <row r="451" spans="1:3" x14ac:dyDescent="0.2">
      <c r="A451" s="62"/>
      <c r="B451" s="62"/>
      <c r="C451" s="62"/>
    </row>
    <row r="452" spans="1:3" x14ac:dyDescent="0.2">
      <c r="A452" s="62"/>
      <c r="B452" s="62"/>
      <c r="C452" s="62"/>
    </row>
    <row r="453" spans="1:3" x14ac:dyDescent="0.2">
      <c r="A453" s="62"/>
      <c r="B453" s="62"/>
      <c r="C453" s="62"/>
    </row>
    <row r="454" spans="1:3" x14ac:dyDescent="0.2">
      <c r="A454" s="62"/>
      <c r="B454" s="62"/>
      <c r="C454" s="62"/>
    </row>
    <row r="455" spans="1:3" x14ac:dyDescent="0.2">
      <c r="A455" s="62"/>
      <c r="B455" s="62"/>
      <c r="C455" s="62"/>
    </row>
    <row r="456" spans="1:3" x14ac:dyDescent="0.2">
      <c r="A456" s="62"/>
      <c r="B456" s="62"/>
      <c r="C456" s="62"/>
    </row>
    <row r="457" spans="1:3" x14ac:dyDescent="0.2">
      <c r="A457" s="62"/>
      <c r="B457" s="62"/>
      <c r="C457" s="62"/>
    </row>
    <row r="458" spans="1:3" x14ac:dyDescent="0.2">
      <c r="A458" s="62"/>
      <c r="B458" s="62"/>
      <c r="C458" s="62"/>
    </row>
    <row r="459" spans="1:3" x14ac:dyDescent="0.2">
      <c r="A459" s="62"/>
      <c r="B459" s="62"/>
      <c r="C459" s="62"/>
    </row>
    <row r="460" spans="1:3" x14ac:dyDescent="0.2">
      <c r="A460" s="62"/>
      <c r="B460" s="62"/>
      <c r="C460" s="62"/>
    </row>
    <row r="461" spans="1:3" x14ac:dyDescent="0.2">
      <c r="A461" s="62"/>
      <c r="B461" s="62"/>
      <c r="C461" s="62"/>
    </row>
    <row r="462" spans="1:3" x14ac:dyDescent="0.2">
      <c r="A462" s="62"/>
      <c r="B462" s="62"/>
      <c r="C462" s="62"/>
    </row>
    <row r="463" spans="1:3" x14ac:dyDescent="0.2">
      <c r="A463" s="62"/>
      <c r="B463" s="62"/>
      <c r="C463" s="62"/>
    </row>
    <row r="464" spans="1:3" x14ac:dyDescent="0.2">
      <c r="A464" s="62"/>
      <c r="B464" s="62"/>
      <c r="C464" s="62"/>
    </row>
    <row r="465" spans="1:3" x14ac:dyDescent="0.2">
      <c r="A465" s="62"/>
      <c r="B465" s="62"/>
      <c r="C465" s="62"/>
    </row>
    <row r="466" spans="1:3" x14ac:dyDescent="0.2">
      <c r="A466" s="62"/>
      <c r="B466" s="62"/>
      <c r="C466" s="62"/>
    </row>
    <row r="467" spans="1:3" x14ac:dyDescent="0.2">
      <c r="A467" s="62"/>
      <c r="B467" s="62"/>
      <c r="C467" s="62"/>
    </row>
    <row r="468" spans="1:3" x14ac:dyDescent="0.2">
      <c r="A468" s="62"/>
      <c r="B468" s="62"/>
      <c r="C468" s="62"/>
    </row>
    <row r="469" spans="1:3" x14ac:dyDescent="0.2">
      <c r="A469" s="62"/>
      <c r="B469" s="62"/>
      <c r="C469" s="62"/>
    </row>
    <row r="470" spans="1:3" x14ac:dyDescent="0.2">
      <c r="A470" s="62"/>
      <c r="B470" s="62"/>
      <c r="C470" s="62"/>
    </row>
    <row r="471" spans="1:3" x14ac:dyDescent="0.2">
      <c r="A471" s="62"/>
      <c r="B471" s="62"/>
      <c r="C471" s="62"/>
    </row>
    <row r="472" spans="1:3" x14ac:dyDescent="0.2">
      <c r="A472" s="62"/>
      <c r="B472" s="62"/>
      <c r="C472" s="62"/>
    </row>
    <row r="473" spans="1:3" x14ac:dyDescent="0.2">
      <c r="A473" s="62"/>
      <c r="B473" s="62"/>
      <c r="C473" s="62"/>
    </row>
    <row r="474" spans="1:3" x14ac:dyDescent="0.2">
      <c r="A474" s="62"/>
      <c r="B474" s="62"/>
      <c r="C474" s="62"/>
    </row>
    <row r="475" spans="1:3" x14ac:dyDescent="0.2">
      <c r="A475" s="62"/>
      <c r="B475" s="62"/>
      <c r="C475" s="62"/>
    </row>
    <row r="476" spans="1:3" x14ac:dyDescent="0.2">
      <c r="A476" s="62"/>
      <c r="B476" s="62"/>
      <c r="C476" s="62"/>
    </row>
    <row r="477" spans="1:3" x14ac:dyDescent="0.2">
      <c r="A477" s="62"/>
      <c r="B477" s="62"/>
      <c r="C477" s="62"/>
    </row>
    <row r="478" spans="1:3" x14ac:dyDescent="0.2">
      <c r="A478" s="62"/>
      <c r="B478" s="62"/>
      <c r="C478" s="62"/>
    </row>
    <row r="479" spans="1:3" x14ac:dyDescent="0.2">
      <c r="A479" s="62"/>
      <c r="B479" s="62"/>
      <c r="C479" s="62"/>
    </row>
    <row r="480" spans="1:3" x14ac:dyDescent="0.2">
      <c r="A480" s="62"/>
      <c r="B480" s="62"/>
      <c r="C480" s="62"/>
    </row>
    <row r="481" spans="1:3" x14ac:dyDescent="0.2">
      <c r="A481" s="62"/>
      <c r="B481" s="62"/>
      <c r="C481" s="62"/>
    </row>
    <row r="482" spans="1:3" x14ac:dyDescent="0.2">
      <c r="A482" s="62"/>
      <c r="B482" s="62"/>
      <c r="C482" s="62"/>
    </row>
    <row r="483" spans="1:3" x14ac:dyDescent="0.2">
      <c r="A483" s="62"/>
      <c r="B483" s="62"/>
      <c r="C483" s="62"/>
    </row>
    <row r="484" spans="1:3" x14ac:dyDescent="0.2">
      <c r="A484" s="62"/>
      <c r="B484" s="62"/>
      <c r="C484" s="62"/>
    </row>
    <row r="485" spans="1:3" x14ac:dyDescent="0.2">
      <c r="A485" s="62"/>
      <c r="B485" s="62"/>
      <c r="C485" s="62"/>
    </row>
    <row r="486" spans="1:3" x14ac:dyDescent="0.2">
      <c r="A486" s="62"/>
      <c r="B486" s="62"/>
      <c r="C486" s="62"/>
    </row>
    <row r="487" spans="1:3" x14ac:dyDescent="0.2">
      <c r="A487" s="62"/>
      <c r="B487" s="62"/>
      <c r="C487" s="62"/>
    </row>
    <row r="488" spans="1:3" x14ac:dyDescent="0.2">
      <c r="A488" s="62"/>
      <c r="B488" s="62"/>
      <c r="C488" s="62"/>
    </row>
    <row r="489" spans="1:3" x14ac:dyDescent="0.2">
      <c r="A489" s="62"/>
      <c r="B489" s="62"/>
      <c r="C489" s="62"/>
    </row>
    <row r="490" spans="1:3" x14ac:dyDescent="0.2">
      <c r="A490" s="62"/>
      <c r="B490" s="62"/>
      <c r="C490" s="62"/>
    </row>
    <row r="491" spans="1:3" x14ac:dyDescent="0.2">
      <c r="A491" s="62"/>
      <c r="B491" s="62"/>
      <c r="C491" s="62"/>
    </row>
    <row r="492" spans="1:3" x14ac:dyDescent="0.2">
      <c r="A492" s="62"/>
      <c r="B492" s="62"/>
      <c r="C492" s="62"/>
    </row>
    <row r="493" spans="1:3" x14ac:dyDescent="0.2">
      <c r="A493" s="62"/>
      <c r="B493" s="62"/>
      <c r="C493" s="62"/>
    </row>
    <row r="494" spans="1:3" x14ac:dyDescent="0.2">
      <c r="A494" s="62"/>
      <c r="B494" s="62"/>
      <c r="C494" s="62"/>
    </row>
    <row r="495" spans="1:3" x14ac:dyDescent="0.2">
      <c r="A495" s="62"/>
      <c r="B495" s="62"/>
      <c r="C495" s="62"/>
    </row>
    <row r="496" spans="1:3" x14ac:dyDescent="0.2">
      <c r="A496" s="62"/>
      <c r="B496" s="62"/>
      <c r="C496" s="62"/>
    </row>
    <row r="497" spans="1:3" x14ac:dyDescent="0.2">
      <c r="A497" s="62"/>
      <c r="B497" s="62"/>
      <c r="C497" s="62"/>
    </row>
    <row r="498" spans="1:3" x14ac:dyDescent="0.2">
      <c r="A498" s="62"/>
      <c r="B498" s="62"/>
      <c r="C498" s="62"/>
    </row>
    <row r="499" spans="1:3" x14ac:dyDescent="0.2">
      <c r="A499" s="62"/>
      <c r="B499" s="62"/>
      <c r="C499" s="62"/>
    </row>
    <row r="500" spans="1:3" x14ac:dyDescent="0.2">
      <c r="A500" s="62"/>
      <c r="B500" s="62"/>
      <c r="C500" s="62"/>
    </row>
    <row r="501" spans="1:3" x14ac:dyDescent="0.2">
      <c r="A501" s="62"/>
      <c r="B501" s="62"/>
      <c r="C501" s="62"/>
    </row>
    <row r="502" spans="1:3" x14ac:dyDescent="0.2">
      <c r="A502" s="62"/>
      <c r="B502" s="62"/>
      <c r="C502" s="62"/>
    </row>
    <row r="503" spans="1:3" x14ac:dyDescent="0.2">
      <c r="A503" s="62"/>
      <c r="B503" s="62"/>
      <c r="C503" s="62"/>
    </row>
    <row r="504" spans="1:3" x14ac:dyDescent="0.2">
      <c r="A504" s="62"/>
      <c r="B504" s="62"/>
      <c r="C504" s="62"/>
    </row>
    <row r="505" spans="1:3" x14ac:dyDescent="0.2">
      <c r="A505" s="62"/>
      <c r="B505" s="62"/>
      <c r="C505" s="62"/>
    </row>
    <row r="506" spans="1:3" x14ac:dyDescent="0.2">
      <c r="A506" s="62"/>
      <c r="B506" s="62"/>
      <c r="C506" s="62"/>
    </row>
    <row r="507" spans="1:3" x14ac:dyDescent="0.2">
      <c r="A507" s="62"/>
      <c r="B507" s="62"/>
      <c r="C507" s="62"/>
    </row>
    <row r="508" spans="1:3" x14ac:dyDescent="0.2">
      <c r="A508" s="62"/>
      <c r="B508" s="62"/>
      <c r="C508" s="62"/>
    </row>
    <row r="509" spans="1:3" x14ac:dyDescent="0.2">
      <c r="A509" s="62"/>
      <c r="B509" s="62"/>
      <c r="C509" s="62"/>
    </row>
    <row r="510" spans="1:3" x14ac:dyDescent="0.2">
      <c r="A510" s="62"/>
      <c r="B510" s="62"/>
      <c r="C510" s="62"/>
    </row>
    <row r="511" spans="1:3" x14ac:dyDescent="0.2">
      <c r="A511" s="62"/>
      <c r="B511" s="62"/>
      <c r="C511" s="62"/>
    </row>
    <row r="512" spans="1:3" x14ac:dyDescent="0.2">
      <c r="A512" s="62"/>
      <c r="B512" s="62"/>
      <c r="C512" s="62"/>
    </row>
  </sheetData>
  <phoneticPr fontId="2"/>
  <conditionalFormatting sqref="G2:G13">
    <cfRule type="expression" dxfId="16" priority="6" stopIfTrue="1">
      <formula>AND(G2&lt;0)</formula>
    </cfRule>
  </conditionalFormatting>
  <conditionalFormatting sqref="G14:G34">
    <cfRule type="expression" dxfId="15" priority="5" stopIfTrue="1">
      <formula>AND(G14&lt;0)</formula>
    </cfRule>
  </conditionalFormatting>
  <conditionalFormatting sqref="G35:G65">
    <cfRule type="expression" dxfId="14" priority="4" stopIfTrue="1">
      <formula>AND(G35&lt;0)</formula>
    </cfRule>
  </conditionalFormatting>
  <conditionalFormatting sqref="C2:C13">
    <cfRule type="expression" dxfId="2" priority="3" stopIfTrue="1">
      <formula>AND(C2&lt;0)</formula>
    </cfRule>
  </conditionalFormatting>
  <conditionalFormatting sqref="C14:C34">
    <cfRule type="expression" dxfId="1" priority="2" stopIfTrue="1">
      <formula>AND(C14&lt;0)</formula>
    </cfRule>
  </conditionalFormatting>
  <conditionalFormatting sqref="C35:C65">
    <cfRule type="expression" dxfId="0" priority="1" stopIfTrue="1">
      <formula>AND(C35&lt;0)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C622E-D498-4954-9E5C-5F6D79E48EE9}">
  <dimension ref="A1:AF84"/>
  <sheetViews>
    <sheetView view="pageBreakPreview" zoomScaleNormal="100" zoomScaleSheetLayoutView="100" workbookViewId="0">
      <selection activeCell="I17" sqref="I17"/>
    </sheetView>
  </sheetViews>
  <sheetFormatPr defaultColWidth="9" defaultRowHeight="12" x14ac:dyDescent="0.2"/>
  <cols>
    <col min="1" max="1" width="10.77734375" style="32" customWidth="1"/>
    <col min="2" max="2" width="9" style="46"/>
    <col min="3" max="3" width="2.21875" style="32" customWidth="1"/>
    <col min="4" max="4" width="10.77734375" style="32" customWidth="1"/>
    <col min="5" max="5" width="9" style="46"/>
    <col min="6" max="6" width="2.21875" style="32" customWidth="1"/>
    <col min="7" max="7" width="10.77734375" style="32" customWidth="1"/>
    <col min="8" max="8" width="9" style="46"/>
    <col min="9" max="9" width="2.21875" style="32" customWidth="1"/>
    <col min="10" max="10" width="10.77734375" style="32" customWidth="1"/>
    <col min="11" max="11" width="9" style="32"/>
    <col min="12" max="12" width="2.21875" style="32" customWidth="1"/>
    <col min="13" max="13" width="10.77734375" style="32" customWidth="1"/>
    <col min="14" max="14" width="9" style="32"/>
    <col min="15" max="15" width="2.21875" style="32" customWidth="1"/>
    <col min="16" max="16" width="10.77734375" style="32" customWidth="1"/>
    <col min="17" max="17" width="9" style="32"/>
    <col min="18" max="18" width="2.21875" style="32" customWidth="1"/>
    <col min="19" max="19" width="10.77734375" style="32" customWidth="1"/>
    <col min="20" max="20" width="7.6640625" style="32" customWidth="1"/>
    <col min="21" max="21" width="2.21875" style="32" customWidth="1"/>
    <col min="22" max="22" width="10.77734375" style="32" customWidth="1"/>
    <col min="23" max="23" width="7.6640625" style="32" customWidth="1"/>
    <col min="24" max="24" width="2.6640625" style="32" customWidth="1"/>
    <col min="25" max="25" width="10.77734375" style="32" customWidth="1"/>
    <col min="26" max="26" width="7.6640625" style="32" customWidth="1"/>
    <col min="27" max="27" width="2" style="32" customWidth="1"/>
    <col min="28" max="28" width="10.77734375" style="32" customWidth="1"/>
    <col min="29" max="29" width="7.6640625" style="32" customWidth="1"/>
    <col min="30" max="31" width="9" style="32"/>
    <col min="32" max="32" width="9" style="46"/>
    <col min="33" max="16384" width="9" style="32"/>
  </cols>
  <sheetData>
    <row r="1" spans="1:29" x14ac:dyDescent="0.2">
      <c r="A1" s="31">
        <v>2022</v>
      </c>
      <c r="B1" s="31" t="s">
        <v>592</v>
      </c>
      <c r="D1" s="31">
        <v>2021</v>
      </c>
      <c r="E1" s="31" t="s">
        <v>592</v>
      </c>
      <c r="G1" s="31">
        <v>2020</v>
      </c>
      <c r="H1" s="31" t="s">
        <v>592</v>
      </c>
      <c r="J1" s="31">
        <v>2019</v>
      </c>
      <c r="K1" s="31" t="s">
        <v>592</v>
      </c>
      <c r="M1" s="31">
        <v>2018</v>
      </c>
      <c r="N1" s="31" t="s">
        <v>592</v>
      </c>
      <c r="P1" s="31">
        <v>2017</v>
      </c>
      <c r="Q1" s="31" t="s">
        <v>592</v>
      </c>
      <c r="S1" s="31" t="s">
        <v>593</v>
      </c>
      <c r="T1" s="31" t="s">
        <v>592</v>
      </c>
      <c r="V1" s="31" t="s">
        <v>594</v>
      </c>
      <c r="W1" s="31" t="s">
        <v>592</v>
      </c>
      <c r="Y1" s="31" t="s">
        <v>595</v>
      </c>
      <c r="Z1" s="31" t="s">
        <v>592</v>
      </c>
      <c r="AB1" s="31" t="s">
        <v>596</v>
      </c>
      <c r="AC1" s="31" t="s">
        <v>592</v>
      </c>
    </row>
    <row r="2" spans="1:29" ht="13.2" x14ac:dyDescent="0.25">
      <c r="A2" s="51" t="s">
        <v>1035</v>
      </c>
      <c r="B2" s="51" t="s">
        <v>1036</v>
      </c>
      <c r="D2" s="51" t="s">
        <v>911</v>
      </c>
      <c r="E2" s="51" t="s">
        <v>98</v>
      </c>
      <c r="G2" s="33" t="s">
        <v>597</v>
      </c>
      <c r="H2" s="34" t="s">
        <v>316</v>
      </c>
      <c r="J2" s="35" t="s">
        <v>598</v>
      </c>
      <c r="K2" s="31" t="s">
        <v>599</v>
      </c>
      <c r="M2" s="36" t="s">
        <v>600</v>
      </c>
      <c r="N2" s="37" t="s">
        <v>156</v>
      </c>
      <c r="P2" s="36" t="s">
        <v>601</v>
      </c>
      <c r="Q2" s="37" t="s">
        <v>602</v>
      </c>
      <c r="S2" s="31" t="s">
        <v>603</v>
      </c>
      <c r="T2" s="31" t="s">
        <v>604</v>
      </c>
      <c r="V2" s="38" t="s">
        <v>27</v>
      </c>
      <c r="W2" s="38" t="s">
        <v>605</v>
      </c>
      <c r="Y2" s="39" t="s">
        <v>273</v>
      </c>
      <c r="Z2" s="39" t="s">
        <v>606</v>
      </c>
      <c r="AB2" s="38" t="s">
        <v>437</v>
      </c>
      <c r="AC2" s="38" t="s">
        <v>607</v>
      </c>
    </row>
    <row r="3" spans="1:29" ht="13.2" x14ac:dyDescent="0.25">
      <c r="A3" s="51" t="s">
        <v>1037</v>
      </c>
      <c r="B3" s="51" t="s">
        <v>327</v>
      </c>
      <c r="D3" s="51" t="s">
        <v>912</v>
      </c>
      <c r="E3" s="51" t="s">
        <v>112</v>
      </c>
      <c r="G3" s="33" t="s">
        <v>608</v>
      </c>
      <c r="H3" s="34" t="s">
        <v>609</v>
      </c>
      <c r="J3" s="35" t="s">
        <v>610</v>
      </c>
      <c r="K3" s="31" t="s">
        <v>611</v>
      </c>
      <c r="M3" s="40" t="s">
        <v>612</v>
      </c>
      <c r="N3" s="41" t="s">
        <v>216</v>
      </c>
      <c r="P3" s="40" t="s">
        <v>613</v>
      </c>
      <c r="Q3" s="41" t="s">
        <v>614</v>
      </c>
      <c r="S3" s="31" t="s">
        <v>615</v>
      </c>
      <c r="T3" s="31" t="s">
        <v>114</v>
      </c>
      <c r="V3" s="38" t="s">
        <v>329</v>
      </c>
      <c r="W3" s="38" t="s">
        <v>605</v>
      </c>
      <c r="Y3" s="39" t="s">
        <v>286</v>
      </c>
      <c r="Z3" s="39" t="s">
        <v>98</v>
      </c>
      <c r="AB3" s="38" t="s">
        <v>616</v>
      </c>
      <c r="AC3" s="38" t="s">
        <v>234</v>
      </c>
    </row>
    <row r="4" spans="1:29" ht="13.2" x14ac:dyDescent="0.25">
      <c r="A4" s="51" t="s">
        <v>1035</v>
      </c>
      <c r="B4" s="51" t="s">
        <v>1036</v>
      </c>
      <c r="D4" s="51" t="s">
        <v>913</v>
      </c>
      <c r="E4" s="51" t="s">
        <v>914</v>
      </c>
      <c r="G4" s="33" t="s">
        <v>6</v>
      </c>
      <c r="H4" s="34" t="s">
        <v>327</v>
      </c>
      <c r="J4" s="35" t="s">
        <v>617</v>
      </c>
      <c r="K4" s="31">
        <v>3.3</v>
      </c>
      <c r="M4" s="40" t="s">
        <v>618</v>
      </c>
      <c r="N4" s="41" t="s">
        <v>207</v>
      </c>
      <c r="P4" s="40" t="s">
        <v>615</v>
      </c>
      <c r="Q4" s="41" t="s">
        <v>619</v>
      </c>
      <c r="S4" s="31" t="s">
        <v>620</v>
      </c>
      <c r="T4" s="31" t="s">
        <v>278</v>
      </c>
      <c r="V4" s="38" t="s">
        <v>621</v>
      </c>
      <c r="W4" s="38" t="s">
        <v>95</v>
      </c>
      <c r="Y4" s="39" t="s">
        <v>613</v>
      </c>
      <c r="Z4" s="39" t="s">
        <v>622</v>
      </c>
      <c r="AB4" s="38" t="s">
        <v>623</v>
      </c>
      <c r="AC4" s="38" t="s">
        <v>605</v>
      </c>
    </row>
    <row r="5" spans="1:29" ht="13.2" x14ac:dyDescent="0.25">
      <c r="A5" s="51" t="s">
        <v>6</v>
      </c>
      <c r="B5" s="51" t="s">
        <v>327</v>
      </c>
      <c r="D5" s="51" t="s">
        <v>915</v>
      </c>
      <c r="E5" s="51" t="s">
        <v>916</v>
      </c>
      <c r="G5" s="33" t="s">
        <v>624</v>
      </c>
      <c r="H5" s="34" t="s">
        <v>349</v>
      </c>
      <c r="J5" s="35" t="s">
        <v>115</v>
      </c>
      <c r="K5" s="31" t="s">
        <v>625</v>
      </c>
      <c r="M5" s="40" t="s">
        <v>613</v>
      </c>
      <c r="N5" s="41" t="s">
        <v>278</v>
      </c>
      <c r="P5" s="40" t="s">
        <v>626</v>
      </c>
      <c r="Q5" s="41" t="s">
        <v>91</v>
      </c>
      <c r="S5" s="31" t="s">
        <v>627</v>
      </c>
      <c r="T5" s="31" t="s">
        <v>309</v>
      </c>
      <c r="V5" s="38" t="s">
        <v>628</v>
      </c>
      <c r="W5" s="38" t="s">
        <v>327</v>
      </c>
      <c r="Y5" s="39" t="s">
        <v>629</v>
      </c>
      <c r="Z5" s="39" t="s">
        <v>630</v>
      </c>
      <c r="AB5" s="38" t="s">
        <v>631</v>
      </c>
      <c r="AC5" s="38" t="s">
        <v>605</v>
      </c>
    </row>
    <row r="6" spans="1:29" ht="13.2" x14ac:dyDescent="0.25">
      <c r="A6" s="51" t="s">
        <v>638</v>
      </c>
      <c r="B6" s="51" t="s">
        <v>109</v>
      </c>
      <c r="D6" s="51" t="s">
        <v>917</v>
      </c>
      <c r="E6" s="51" t="s">
        <v>918</v>
      </c>
      <c r="G6" s="33" t="s">
        <v>632</v>
      </c>
      <c r="H6" s="34" t="s">
        <v>316</v>
      </c>
      <c r="J6" s="35" t="s">
        <v>633</v>
      </c>
      <c r="K6" s="31" t="s">
        <v>634</v>
      </c>
      <c r="M6" s="40" t="s">
        <v>57</v>
      </c>
      <c r="N6" s="41" t="s">
        <v>172</v>
      </c>
      <c r="P6" s="40" t="s">
        <v>635</v>
      </c>
      <c r="Q6" s="41" t="s">
        <v>636</v>
      </c>
      <c r="S6" s="31" t="s">
        <v>637</v>
      </c>
      <c r="T6" s="31" t="s">
        <v>333</v>
      </c>
      <c r="V6" s="38" t="s">
        <v>638</v>
      </c>
      <c r="W6" s="38" t="s">
        <v>135</v>
      </c>
      <c r="Y6" s="39" t="s">
        <v>639</v>
      </c>
      <c r="Z6" s="39" t="s">
        <v>172</v>
      </c>
      <c r="AB6" s="38" t="s">
        <v>640</v>
      </c>
      <c r="AC6" s="38" t="s">
        <v>135</v>
      </c>
    </row>
    <row r="7" spans="1:29" ht="13.2" x14ac:dyDescent="0.25">
      <c r="A7" s="51" t="s">
        <v>1038</v>
      </c>
      <c r="B7" s="51" t="s">
        <v>109</v>
      </c>
      <c r="D7" s="51" t="s">
        <v>919</v>
      </c>
      <c r="E7" s="51" t="s">
        <v>920</v>
      </c>
      <c r="G7" s="33" t="s">
        <v>536</v>
      </c>
      <c r="H7" s="34" t="s">
        <v>268</v>
      </c>
      <c r="J7" s="35" t="s">
        <v>641</v>
      </c>
      <c r="K7" s="31">
        <v>7.2</v>
      </c>
      <c r="M7" s="40" t="s">
        <v>642</v>
      </c>
      <c r="N7" s="41" t="s">
        <v>266</v>
      </c>
      <c r="P7" s="40" t="s">
        <v>643</v>
      </c>
      <c r="Q7" s="42" t="s">
        <v>644</v>
      </c>
      <c r="S7" s="31" t="s">
        <v>645</v>
      </c>
      <c r="T7" s="31" t="s">
        <v>172</v>
      </c>
      <c r="V7" s="38" t="s">
        <v>646</v>
      </c>
      <c r="W7" s="38" t="s">
        <v>607</v>
      </c>
      <c r="Y7" s="39" t="s">
        <v>277</v>
      </c>
      <c r="Z7" s="39" t="s">
        <v>333</v>
      </c>
      <c r="AB7" s="38" t="s">
        <v>647</v>
      </c>
      <c r="AC7" s="38" t="s">
        <v>263</v>
      </c>
    </row>
    <row r="8" spans="1:29" ht="13.2" x14ac:dyDescent="0.25">
      <c r="A8" s="51" t="s">
        <v>1039</v>
      </c>
      <c r="B8" s="51" t="s">
        <v>240</v>
      </c>
      <c r="D8" s="51" t="s">
        <v>921</v>
      </c>
      <c r="E8" s="51" t="s">
        <v>109</v>
      </c>
      <c r="G8" s="33" t="s">
        <v>648</v>
      </c>
      <c r="H8" s="34" t="s">
        <v>327</v>
      </c>
      <c r="J8" s="35" t="s">
        <v>649</v>
      </c>
      <c r="K8" s="31">
        <v>6.2</v>
      </c>
      <c r="M8" s="40" t="s">
        <v>615</v>
      </c>
      <c r="N8" s="41" t="s">
        <v>139</v>
      </c>
      <c r="P8" s="40" t="s">
        <v>650</v>
      </c>
      <c r="Q8" s="41" t="s">
        <v>651</v>
      </c>
      <c r="S8" s="31" t="s">
        <v>652</v>
      </c>
      <c r="T8" s="31" t="s">
        <v>156</v>
      </c>
      <c r="V8" s="38" t="s">
        <v>613</v>
      </c>
      <c r="W8" s="38" t="s">
        <v>263</v>
      </c>
      <c r="Y8" s="39" t="s">
        <v>653</v>
      </c>
      <c r="Z8" s="39" t="s">
        <v>654</v>
      </c>
      <c r="AB8" s="38" t="s">
        <v>655</v>
      </c>
      <c r="AC8" s="38" t="s">
        <v>333</v>
      </c>
    </row>
    <row r="9" spans="1:29" ht="13.2" x14ac:dyDescent="0.25">
      <c r="A9" s="51" t="s">
        <v>1040</v>
      </c>
      <c r="B9" s="51" t="s">
        <v>135</v>
      </c>
      <c r="D9" s="51" t="s">
        <v>922</v>
      </c>
      <c r="E9" s="51" t="s">
        <v>114</v>
      </c>
      <c r="G9" s="33" t="s">
        <v>273</v>
      </c>
      <c r="H9" s="34" t="s">
        <v>219</v>
      </c>
      <c r="J9" s="35" t="s">
        <v>656</v>
      </c>
      <c r="K9" s="31">
        <v>8.6</v>
      </c>
      <c r="M9" s="40" t="s">
        <v>643</v>
      </c>
      <c r="N9" s="43" t="s">
        <v>657</v>
      </c>
      <c r="P9" s="40" t="s">
        <v>6</v>
      </c>
      <c r="Q9" s="41" t="s">
        <v>658</v>
      </c>
      <c r="S9" s="31" t="s">
        <v>659</v>
      </c>
      <c r="T9" s="31" t="s">
        <v>135</v>
      </c>
      <c r="V9" s="38" t="s">
        <v>660</v>
      </c>
      <c r="W9" s="38" t="s">
        <v>333</v>
      </c>
      <c r="Y9" s="39" t="s">
        <v>661</v>
      </c>
      <c r="Z9" s="39" t="s">
        <v>662</v>
      </c>
      <c r="AB9" s="38" t="s">
        <v>663</v>
      </c>
      <c r="AC9" s="38" t="s">
        <v>330</v>
      </c>
    </row>
    <row r="10" spans="1:29" ht="13.2" x14ac:dyDescent="0.25">
      <c r="A10" s="51" t="s">
        <v>1041</v>
      </c>
      <c r="B10" s="51" t="s">
        <v>920</v>
      </c>
      <c r="D10" s="51" t="s">
        <v>923</v>
      </c>
      <c r="E10" s="51" t="s">
        <v>231</v>
      </c>
      <c r="G10" s="33" t="s">
        <v>664</v>
      </c>
      <c r="H10" s="34" t="s">
        <v>114</v>
      </c>
      <c r="J10" s="35" t="s">
        <v>665</v>
      </c>
      <c r="K10" s="31" t="s">
        <v>666</v>
      </c>
      <c r="M10" s="40" t="s">
        <v>667</v>
      </c>
      <c r="N10" s="41" t="s">
        <v>172</v>
      </c>
      <c r="P10" s="40" t="s">
        <v>529</v>
      </c>
      <c r="Q10" s="41" t="s">
        <v>668</v>
      </c>
      <c r="S10" s="31" t="s">
        <v>669</v>
      </c>
      <c r="T10" s="31" t="s">
        <v>333</v>
      </c>
      <c r="V10" s="38" t="s">
        <v>670</v>
      </c>
      <c r="W10" s="38" t="s">
        <v>112</v>
      </c>
      <c r="Y10" s="39" t="s">
        <v>671</v>
      </c>
      <c r="Z10" s="39" t="s">
        <v>672</v>
      </c>
      <c r="AB10" s="38" t="s">
        <v>673</v>
      </c>
      <c r="AC10" s="38" t="s">
        <v>95</v>
      </c>
    </row>
    <row r="11" spans="1:29" ht="13.2" x14ac:dyDescent="0.25">
      <c r="A11" s="51" t="s">
        <v>1042</v>
      </c>
      <c r="B11" s="51" t="s">
        <v>203</v>
      </c>
      <c r="D11" s="51" t="s">
        <v>924</v>
      </c>
      <c r="E11" s="51" t="s">
        <v>263</v>
      </c>
      <c r="G11" s="33" t="s">
        <v>548</v>
      </c>
      <c r="H11" s="34" t="s">
        <v>335</v>
      </c>
      <c r="J11" s="35" t="s">
        <v>566</v>
      </c>
      <c r="K11" s="31">
        <v>11.5</v>
      </c>
      <c r="M11" s="40" t="s">
        <v>674</v>
      </c>
      <c r="N11" s="41" t="s">
        <v>203</v>
      </c>
      <c r="P11" s="40" t="s">
        <v>675</v>
      </c>
      <c r="Q11" s="41" t="s">
        <v>64</v>
      </c>
      <c r="S11" s="31" t="s">
        <v>676</v>
      </c>
      <c r="T11" s="31" t="s">
        <v>240</v>
      </c>
      <c r="V11" s="38" t="s">
        <v>615</v>
      </c>
      <c r="W11" s="38" t="s">
        <v>95</v>
      </c>
      <c r="Y11" s="39" t="s">
        <v>677</v>
      </c>
      <c r="Z11" s="39" t="s">
        <v>678</v>
      </c>
      <c r="AB11" s="38" t="s">
        <v>679</v>
      </c>
      <c r="AC11" s="38" t="s">
        <v>112</v>
      </c>
    </row>
    <row r="12" spans="1:29" ht="13.2" x14ac:dyDescent="0.25">
      <c r="A12" s="51" t="s">
        <v>724</v>
      </c>
      <c r="B12" s="51" t="s">
        <v>98</v>
      </c>
      <c r="D12" s="51" t="s">
        <v>925</v>
      </c>
      <c r="E12" s="51" t="s">
        <v>135</v>
      </c>
      <c r="G12" s="33" t="s">
        <v>680</v>
      </c>
      <c r="H12" s="34" t="s">
        <v>681</v>
      </c>
      <c r="J12" s="35" t="s">
        <v>434</v>
      </c>
      <c r="K12" s="31">
        <v>6.4</v>
      </c>
      <c r="M12" s="40" t="s">
        <v>682</v>
      </c>
      <c r="N12" s="41" t="s">
        <v>683</v>
      </c>
      <c r="P12" s="40" t="s">
        <v>621</v>
      </c>
      <c r="Q12" s="41" t="s">
        <v>684</v>
      </c>
      <c r="S12" s="31" t="s">
        <v>685</v>
      </c>
      <c r="T12" s="31" t="s">
        <v>146</v>
      </c>
      <c r="V12" s="38" t="s">
        <v>686</v>
      </c>
      <c r="W12" s="38" t="s">
        <v>687</v>
      </c>
      <c r="Y12" s="39" t="s">
        <v>367</v>
      </c>
      <c r="Z12" s="39" t="s">
        <v>688</v>
      </c>
      <c r="AB12" s="38" t="s">
        <v>689</v>
      </c>
      <c r="AC12" s="38" t="s">
        <v>95</v>
      </c>
    </row>
    <row r="13" spans="1:29" ht="13.2" x14ac:dyDescent="0.25">
      <c r="A13" s="51" t="s">
        <v>1013</v>
      </c>
      <c r="B13" s="51" t="s">
        <v>135</v>
      </c>
      <c r="D13" s="51" t="s">
        <v>926</v>
      </c>
      <c r="E13" s="51" t="s">
        <v>353</v>
      </c>
      <c r="G13" s="33" t="s">
        <v>682</v>
      </c>
      <c r="H13" s="34" t="s">
        <v>365</v>
      </c>
      <c r="J13" s="35" t="s">
        <v>690</v>
      </c>
      <c r="K13" s="31">
        <v>8.8000000000000007</v>
      </c>
      <c r="M13" s="40" t="s">
        <v>671</v>
      </c>
      <c r="N13" s="41" t="s">
        <v>174</v>
      </c>
      <c r="P13" s="40" t="s">
        <v>691</v>
      </c>
      <c r="Q13" s="41" t="s">
        <v>86</v>
      </c>
      <c r="S13" s="31" t="s">
        <v>469</v>
      </c>
      <c r="T13" s="31" t="s">
        <v>162</v>
      </c>
      <c r="V13" s="38" t="s">
        <v>692</v>
      </c>
      <c r="W13" s="38" t="s">
        <v>333</v>
      </c>
      <c r="Y13" s="39" t="s">
        <v>682</v>
      </c>
      <c r="Z13" s="39" t="s">
        <v>693</v>
      </c>
      <c r="AB13" s="38" t="s">
        <v>445</v>
      </c>
      <c r="AC13" s="38" t="s">
        <v>687</v>
      </c>
    </row>
    <row r="14" spans="1:29" ht="13.2" x14ac:dyDescent="0.25">
      <c r="A14" s="51" t="s">
        <v>524</v>
      </c>
      <c r="B14" s="51" t="s">
        <v>270</v>
      </c>
      <c r="D14" s="51" t="s">
        <v>927</v>
      </c>
      <c r="E14" s="51" t="s">
        <v>146</v>
      </c>
      <c r="G14" s="33" t="s">
        <v>694</v>
      </c>
      <c r="H14" s="34" t="s">
        <v>105</v>
      </c>
      <c r="J14" s="35" t="s">
        <v>392</v>
      </c>
      <c r="K14" s="31">
        <v>9.4</v>
      </c>
      <c r="M14" s="40" t="s">
        <v>4</v>
      </c>
      <c r="N14" s="41" t="s">
        <v>105</v>
      </c>
      <c r="P14" s="40" t="s">
        <v>638</v>
      </c>
      <c r="Q14" s="41" t="s">
        <v>695</v>
      </c>
      <c r="S14" s="31" t="s">
        <v>696</v>
      </c>
      <c r="T14" s="31" t="s">
        <v>207</v>
      </c>
      <c r="V14" s="38" t="s">
        <v>697</v>
      </c>
      <c r="W14" s="38" t="s">
        <v>234</v>
      </c>
      <c r="AB14" s="38" t="s">
        <v>698</v>
      </c>
      <c r="AC14" s="38" t="s">
        <v>333</v>
      </c>
    </row>
    <row r="15" spans="1:29" ht="13.2" x14ac:dyDescent="0.25">
      <c r="A15" s="51" t="s">
        <v>40</v>
      </c>
      <c r="B15" s="51" t="s">
        <v>112</v>
      </c>
      <c r="D15" s="51" t="s">
        <v>928</v>
      </c>
      <c r="E15" s="51" t="s">
        <v>295</v>
      </c>
      <c r="G15" s="33" t="s">
        <v>699</v>
      </c>
      <c r="H15" s="34" t="s">
        <v>114</v>
      </c>
      <c r="J15" s="35" t="s">
        <v>379</v>
      </c>
      <c r="K15" s="31">
        <v>10.199999999999999</v>
      </c>
      <c r="M15" s="40" t="s">
        <v>700</v>
      </c>
      <c r="N15" s="41" t="s">
        <v>701</v>
      </c>
      <c r="P15" s="40" t="s">
        <v>80</v>
      </c>
      <c r="Q15" s="41" t="s">
        <v>702</v>
      </c>
      <c r="S15" s="31" t="s">
        <v>703</v>
      </c>
      <c r="T15" s="31" t="s">
        <v>704</v>
      </c>
      <c r="V15" s="38" t="s">
        <v>705</v>
      </c>
      <c r="W15" s="38" t="s">
        <v>706</v>
      </c>
      <c r="AB15" s="38" t="s">
        <v>707</v>
      </c>
      <c r="AC15" s="38" t="s">
        <v>662</v>
      </c>
    </row>
    <row r="16" spans="1:29" ht="13.2" x14ac:dyDescent="0.25">
      <c r="A16" s="51" t="s">
        <v>286</v>
      </c>
      <c r="B16" s="51" t="s">
        <v>914</v>
      </c>
      <c r="D16" s="51" t="s">
        <v>929</v>
      </c>
      <c r="E16" s="51" t="s">
        <v>132</v>
      </c>
      <c r="G16" s="33" t="s">
        <v>286</v>
      </c>
      <c r="H16" s="34" t="s">
        <v>105</v>
      </c>
      <c r="J16" s="35" t="s">
        <v>708</v>
      </c>
      <c r="K16" s="31" t="s">
        <v>709</v>
      </c>
      <c r="M16" s="40" t="s">
        <v>710</v>
      </c>
      <c r="N16" s="41" t="s">
        <v>282</v>
      </c>
      <c r="P16" s="40" t="s">
        <v>711</v>
      </c>
      <c r="Q16" s="41" t="s">
        <v>89</v>
      </c>
      <c r="S16" s="31" t="s">
        <v>712</v>
      </c>
      <c r="T16" s="31" t="s">
        <v>713</v>
      </c>
      <c r="V16" s="38" t="s">
        <v>714</v>
      </c>
      <c r="W16" s="38" t="s">
        <v>333</v>
      </c>
      <c r="AB16" s="38" t="s">
        <v>715</v>
      </c>
      <c r="AC16" s="38" t="s">
        <v>716</v>
      </c>
    </row>
    <row r="17" spans="1:29" ht="13.2" x14ac:dyDescent="0.25">
      <c r="A17" s="51" t="s">
        <v>1043</v>
      </c>
      <c r="B17" s="51" t="s">
        <v>126</v>
      </c>
      <c r="D17" s="51" t="s">
        <v>930</v>
      </c>
      <c r="E17" s="51" t="s">
        <v>270</v>
      </c>
      <c r="G17" s="33" t="s">
        <v>717</v>
      </c>
      <c r="H17" s="34" t="s">
        <v>270</v>
      </c>
      <c r="J17" s="35" t="s">
        <v>718</v>
      </c>
      <c r="K17" s="31" t="s">
        <v>719</v>
      </c>
      <c r="M17" s="40" t="s">
        <v>648</v>
      </c>
      <c r="N17" s="41" t="s">
        <v>720</v>
      </c>
      <c r="P17" s="40" t="s">
        <v>83</v>
      </c>
      <c r="Q17" s="41" t="s">
        <v>668</v>
      </c>
      <c r="V17" s="38" t="s">
        <v>721</v>
      </c>
      <c r="W17" s="38" t="s">
        <v>353</v>
      </c>
      <c r="AB17" s="38" t="s">
        <v>722</v>
      </c>
      <c r="AC17" s="38" t="s">
        <v>723</v>
      </c>
    </row>
    <row r="18" spans="1:29" ht="13.2" x14ac:dyDescent="0.25">
      <c r="A18" s="51" t="s">
        <v>1044</v>
      </c>
      <c r="B18" s="51" t="s">
        <v>389</v>
      </c>
      <c r="D18" s="51" t="s">
        <v>931</v>
      </c>
      <c r="E18" s="51" t="s">
        <v>268</v>
      </c>
      <c r="G18" s="33" t="s">
        <v>724</v>
      </c>
      <c r="H18" s="34" t="s">
        <v>103</v>
      </c>
      <c r="J18" s="35" t="s">
        <v>725</v>
      </c>
      <c r="K18" s="31" t="s">
        <v>726</v>
      </c>
      <c r="M18" s="40" t="s">
        <v>18</v>
      </c>
      <c r="N18" s="41" t="s">
        <v>316</v>
      </c>
      <c r="P18" s="40" t="s">
        <v>81</v>
      </c>
      <c r="Q18" s="41" t="s">
        <v>727</v>
      </c>
      <c r="S18" s="44"/>
      <c r="T18" s="44"/>
      <c r="V18" s="38" t="s">
        <v>728</v>
      </c>
      <c r="W18" s="38" t="s">
        <v>681</v>
      </c>
      <c r="AB18" s="38" t="s">
        <v>729</v>
      </c>
      <c r="AC18" s="38" t="s">
        <v>257</v>
      </c>
    </row>
    <row r="19" spans="1:29" ht="13.2" x14ac:dyDescent="0.25">
      <c r="A19" s="51" t="s">
        <v>1045</v>
      </c>
      <c r="B19" s="51" t="s">
        <v>132</v>
      </c>
      <c r="D19" s="51" t="s">
        <v>922</v>
      </c>
      <c r="E19" s="51" t="s">
        <v>932</v>
      </c>
      <c r="G19" s="33" t="s">
        <v>529</v>
      </c>
      <c r="H19" s="34" t="s">
        <v>156</v>
      </c>
      <c r="J19" s="35" t="s">
        <v>730</v>
      </c>
      <c r="K19" s="31">
        <v>7.2</v>
      </c>
      <c r="M19" s="40" t="s">
        <v>529</v>
      </c>
      <c r="N19" s="41" t="s">
        <v>156</v>
      </c>
      <c r="P19" s="40" t="s">
        <v>731</v>
      </c>
      <c r="Q19" s="41" t="s">
        <v>732</v>
      </c>
      <c r="S19" s="44"/>
      <c r="T19" s="44"/>
      <c r="V19" s="38" t="s">
        <v>733</v>
      </c>
      <c r="W19" s="38" t="s">
        <v>734</v>
      </c>
      <c r="AB19" s="38" t="s">
        <v>735</v>
      </c>
      <c r="AC19" s="38" t="s">
        <v>234</v>
      </c>
    </row>
    <row r="20" spans="1:29" ht="13.2" x14ac:dyDescent="0.25">
      <c r="A20" s="51" t="s">
        <v>1046</v>
      </c>
      <c r="B20" s="51" t="s">
        <v>135</v>
      </c>
      <c r="D20" s="51" t="s">
        <v>933</v>
      </c>
      <c r="E20" s="51" t="s">
        <v>240</v>
      </c>
      <c r="G20" s="33" t="s">
        <v>638</v>
      </c>
      <c r="H20" s="34" t="s">
        <v>219</v>
      </c>
      <c r="J20" s="35" t="s">
        <v>736</v>
      </c>
      <c r="K20" s="31" t="s">
        <v>737</v>
      </c>
      <c r="M20" s="40" t="s">
        <v>286</v>
      </c>
      <c r="N20" s="41" t="s">
        <v>119</v>
      </c>
      <c r="P20" s="40" t="s">
        <v>661</v>
      </c>
      <c r="Q20" s="41" t="s">
        <v>738</v>
      </c>
      <c r="S20" s="44"/>
      <c r="T20" s="44"/>
      <c r="V20" s="38" t="s">
        <v>739</v>
      </c>
      <c r="W20" s="38" t="s">
        <v>95</v>
      </c>
      <c r="AB20" s="38" t="s">
        <v>740</v>
      </c>
      <c r="AC20" s="38" t="s">
        <v>333</v>
      </c>
    </row>
    <row r="21" spans="1:29" ht="13.2" x14ac:dyDescent="0.25">
      <c r="A21" s="51" t="s">
        <v>1047</v>
      </c>
      <c r="B21" s="51" t="s">
        <v>1048</v>
      </c>
      <c r="D21" s="51" t="s">
        <v>934</v>
      </c>
      <c r="E21" s="51" t="s">
        <v>112</v>
      </c>
      <c r="G21" s="33" t="s">
        <v>741</v>
      </c>
      <c r="H21" s="34" t="s">
        <v>98</v>
      </c>
      <c r="J21" s="35" t="s">
        <v>742</v>
      </c>
      <c r="K21" s="31">
        <v>9.6</v>
      </c>
      <c r="M21" s="40" t="s">
        <v>27</v>
      </c>
      <c r="N21" s="41" t="s">
        <v>231</v>
      </c>
      <c r="P21" s="40" t="s">
        <v>743</v>
      </c>
      <c r="Q21" s="41" t="s">
        <v>43</v>
      </c>
      <c r="S21" s="44"/>
      <c r="T21" s="44"/>
      <c r="V21" s="38" t="s">
        <v>744</v>
      </c>
      <c r="W21" s="38" t="s">
        <v>734</v>
      </c>
      <c r="AB21" s="38" t="s">
        <v>745</v>
      </c>
      <c r="AC21" s="38" t="s">
        <v>98</v>
      </c>
    </row>
    <row r="22" spans="1:29" ht="13.2" x14ac:dyDescent="0.25">
      <c r="A22" s="51" t="s">
        <v>615</v>
      </c>
      <c r="B22" s="51" t="s">
        <v>98</v>
      </c>
      <c r="D22" s="51" t="s">
        <v>935</v>
      </c>
      <c r="E22" s="51" t="s">
        <v>98</v>
      </c>
      <c r="G22" s="33" t="s">
        <v>746</v>
      </c>
      <c r="H22" s="34" t="s">
        <v>240</v>
      </c>
      <c r="J22" s="35" t="s">
        <v>747</v>
      </c>
      <c r="K22" s="31" t="s">
        <v>748</v>
      </c>
      <c r="M22" s="40" t="s">
        <v>294</v>
      </c>
      <c r="N22" s="41" t="s">
        <v>132</v>
      </c>
      <c r="P22" s="40" t="s">
        <v>749</v>
      </c>
      <c r="Q22" s="41" t="s">
        <v>91</v>
      </c>
      <c r="S22" s="44"/>
      <c r="T22" s="44"/>
      <c r="V22" s="38" t="s">
        <v>642</v>
      </c>
      <c r="W22" s="38" t="s">
        <v>112</v>
      </c>
      <c r="AB22" s="38" t="s">
        <v>750</v>
      </c>
      <c r="AC22" s="38" t="s">
        <v>387</v>
      </c>
    </row>
    <row r="23" spans="1:29" ht="13.2" x14ac:dyDescent="0.25">
      <c r="A23" s="51" t="s">
        <v>541</v>
      </c>
      <c r="B23" s="51" t="s">
        <v>210</v>
      </c>
      <c r="D23" s="51" t="s">
        <v>936</v>
      </c>
      <c r="E23" s="51" t="s">
        <v>112</v>
      </c>
      <c r="G23" s="33" t="s">
        <v>306</v>
      </c>
      <c r="H23" s="34" t="s">
        <v>268</v>
      </c>
      <c r="J23" s="35" t="s">
        <v>751</v>
      </c>
      <c r="K23" s="31" t="s">
        <v>752</v>
      </c>
      <c r="M23" s="40" t="s">
        <v>628</v>
      </c>
      <c r="N23" s="41" t="s">
        <v>316</v>
      </c>
      <c r="P23" s="40" t="s">
        <v>753</v>
      </c>
      <c r="Q23" s="41" t="s">
        <v>754</v>
      </c>
      <c r="S23" s="44"/>
      <c r="T23" s="44"/>
      <c r="V23" s="38" t="s">
        <v>755</v>
      </c>
      <c r="W23" s="38" t="s">
        <v>295</v>
      </c>
      <c r="AB23" s="38" t="s">
        <v>756</v>
      </c>
      <c r="AC23" s="38" t="s">
        <v>268</v>
      </c>
    </row>
    <row r="24" spans="1:29" ht="13.2" x14ac:dyDescent="0.25">
      <c r="A24" s="51" t="s">
        <v>329</v>
      </c>
      <c r="B24" s="51" t="s">
        <v>1049</v>
      </c>
      <c r="D24" s="51" t="s">
        <v>937</v>
      </c>
      <c r="E24" s="51" t="s">
        <v>172</v>
      </c>
      <c r="G24" s="33" t="s">
        <v>543</v>
      </c>
      <c r="H24" s="34" t="s">
        <v>345</v>
      </c>
      <c r="J24" s="35" t="s">
        <v>757</v>
      </c>
      <c r="K24" s="31">
        <v>10.3</v>
      </c>
      <c r="M24" s="40" t="s">
        <v>638</v>
      </c>
      <c r="N24" s="41" t="s">
        <v>327</v>
      </c>
      <c r="P24" s="40" t="s">
        <v>454</v>
      </c>
      <c r="Q24" s="41" t="s">
        <v>758</v>
      </c>
      <c r="S24" s="44"/>
      <c r="T24" s="44"/>
      <c r="V24" s="38" t="s">
        <v>759</v>
      </c>
      <c r="W24" s="38" t="s">
        <v>95</v>
      </c>
      <c r="AB24" s="38" t="s">
        <v>760</v>
      </c>
      <c r="AC24" s="38" t="s">
        <v>333</v>
      </c>
    </row>
    <row r="25" spans="1:29" ht="13.2" x14ac:dyDescent="0.25">
      <c r="A25" s="51" t="s">
        <v>329</v>
      </c>
      <c r="B25" s="51" t="s">
        <v>920</v>
      </c>
      <c r="D25" s="51" t="s">
        <v>938</v>
      </c>
      <c r="E25" s="51" t="s">
        <v>156</v>
      </c>
      <c r="G25" s="33" t="s">
        <v>753</v>
      </c>
      <c r="H25" s="34" t="s">
        <v>98</v>
      </c>
      <c r="J25" s="35" t="s">
        <v>761</v>
      </c>
      <c r="K25" s="31">
        <v>9.1999999999999993</v>
      </c>
      <c r="M25" s="40" t="s">
        <v>762</v>
      </c>
      <c r="N25" s="41" t="s">
        <v>216</v>
      </c>
      <c r="P25" s="40" t="s">
        <v>763</v>
      </c>
      <c r="Q25" s="41" t="s">
        <v>764</v>
      </c>
      <c r="S25" s="44"/>
      <c r="T25" s="44"/>
      <c r="V25" s="38" t="s">
        <v>765</v>
      </c>
      <c r="W25" s="38" t="s">
        <v>706</v>
      </c>
      <c r="AB25" s="38" t="s">
        <v>766</v>
      </c>
      <c r="AC25" s="38" t="s">
        <v>734</v>
      </c>
    </row>
    <row r="26" spans="1:29" ht="13.2" x14ac:dyDescent="0.25">
      <c r="A26" s="51" t="s">
        <v>1050</v>
      </c>
      <c r="B26" s="51" t="s">
        <v>112</v>
      </c>
      <c r="D26" s="51" t="s">
        <v>939</v>
      </c>
      <c r="E26" s="51" t="s">
        <v>172</v>
      </c>
      <c r="G26" s="33" t="s">
        <v>767</v>
      </c>
      <c r="H26" s="34" t="s">
        <v>240</v>
      </c>
      <c r="J26" s="35" t="s">
        <v>567</v>
      </c>
      <c r="K26" s="31">
        <v>10.6</v>
      </c>
      <c r="M26" s="40" t="s">
        <v>40</v>
      </c>
      <c r="N26" s="41" t="s">
        <v>216</v>
      </c>
      <c r="P26" s="40" t="s">
        <v>768</v>
      </c>
      <c r="Q26" s="41" t="s">
        <v>769</v>
      </c>
      <c r="S26" s="44"/>
      <c r="T26" s="44"/>
      <c r="V26" s="38" t="s">
        <v>770</v>
      </c>
      <c r="W26" s="38" t="s">
        <v>706</v>
      </c>
      <c r="AB26" s="38" t="s">
        <v>771</v>
      </c>
      <c r="AC26" s="38" t="s">
        <v>295</v>
      </c>
    </row>
    <row r="27" spans="1:29" ht="13.2" x14ac:dyDescent="0.25">
      <c r="A27" s="51" t="s">
        <v>1051</v>
      </c>
      <c r="B27" s="51" t="s">
        <v>1052</v>
      </c>
      <c r="D27" s="51" t="s">
        <v>940</v>
      </c>
      <c r="E27" s="51" t="s">
        <v>162</v>
      </c>
      <c r="G27" s="33" t="s">
        <v>772</v>
      </c>
      <c r="H27" s="34" t="s">
        <v>773</v>
      </c>
      <c r="J27" s="35" t="s">
        <v>774</v>
      </c>
      <c r="K27" s="31" t="s">
        <v>748</v>
      </c>
      <c r="M27" s="40" t="s">
        <v>724</v>
      </c>
      <c r="N27" s="41" t="s">
        <v>224</v>
      </c>
      <c r="P27" s="40" t="s">
        <v>775</v>
      </c>
      <c r="Q27" s="41" t="s">
        <v>776</v>
      </c>
      <c r="S27" s="44"/>
      <c r="T27" s="44"/>
      <c r="V27" s="38" t="s">
        <v>777</v>
      </c>
      <c r="W27" s="38" t="s">
        <v>706</v>
      </c>
      <c r="AB27" s="38" t="s">
        <v>429</v>
      </c>
      <c r="AC27" s="38" t="s">
        <v>681</v>
      </c>
    </row>
    <row r="28" spans="1:29" ht="13.2" x14ac:dyDescent="0.25">
      <c r="A28" s="51" t="s">
        <v>59</v>
      </c>
      <c r="B28" s="51" t="s">
        <v>135</v>
      </c>
      <c r="D28" s="51" t="s">
        <v>941</v>
      </c>
      <c r="E28" s="51" t="s">
        <v>112</v>
      </c>
      <c r="G28" s="33" t="s">
        <v>59</v>
      </c>
      <c r="H28" s="34" t="s">
        <v>316</v>
      </c>
      <c r="J28" s="35" t="s">
        <v>383</v>
      </c>
      <c r="K28" s="31">
        <v>7.5</v>
      </c>
      <c r="M28" s="40" t="s">
        <v>753</v>
      </c>
      <c r="N28" s="41" t="s">
        <v>172</v>
      </c>
      <c r="P28" s="40" t="s">
        <v>778</v>
      </c>
      <c r="Q28" s="41" t="s">
        <v>651</v>
      </c>
      <c r="S28" s="44"/>
      <c r="T28" s="44"/>
      <c r="V28" s="38" t="s">
        <v>779</v>
      </c>
      <c r="W28" s="38" t="s">
        <v>706</v>
      </c>
      <c r="AB28" s="38" t="s">
        <v>780</v>
      </c>
      <c r="AC28" s="38" t="s">
        <v>734</v>
      </c>
    </row>
    <row r="29" spans="1:29" ht="13.2" x14ac:dyDescent="0.25">
      <c r="A29" s="51" t="s">
        <v>1053</v>
      </c>
      <c r="B29" s="51" t="s">
        <v>1054</v>
      </c>
      <c r="D29" s="51" t="s">
        <v>942</v>
      </c>
      <c r="E29" s="51" t="s">
        <v>172</v>
      </c>
      <c r="G29" s="33" t="s">
        <v>781</v>
      </c>
      <c r="H29" s="34" t="s">
        <v>216</v>
      </c>
      <c r="J29" s="35" t="s">
        <v>623</v>
      </c>
      <c r="K29" s="31" t="s">
        <v>782</v>
      </c>
      <c r="M29" s="40" t="s">
        <v>601</v>
      </c>
      <c r="N29" s="41" t="s">
        <v>783</v>
      </c>
      <c r="P29" s="40" t="s">
        <v>33</v>
      </c>
      <c r="Q29" s="41" t="s">
        <v>784</v>
      </c>
      <c r="S29" s="44"/>
      <c r="T29" s="44"/>
      <c r="V29" s="38" t="s">
        <v>785</v>
      </c>
      <c r="W29" s="38" t="s">
        <v>706</v>
      </c>
      <c r="AB29" s="38" t="s">
        <v>786</v>
      </c>
      <c r="AC29" s="38" t="s">
        <v>353</v>
      </c>
    </row>
    <row r="30" spans="1:29" ht="13.2" x14ac:dyDescent="0.25">
      <c r="A30" s="51" t="s">
        <v>1055</v>
      </c>
      <c r="B30" s="51" t="s">
        <v>1056</v>
      </c>
      <c r="D30" s="51" t="s">
        <v>943</v>
      </c>
      <c r="E30" s="51" t="s">
        <v>210</v>
      </c>
      <c r="G30" s="33" t="s">
        <v>787</v>
      </c>
      <c r="H30" s="34" t="s">
        <v>263</v>
      </c>
      <c r="J30" s="35" t="s">
        <v>788</v>
      </c>
      <c r="K30" s="31" t="s">
        <v>726</v>
      </c>
      <c r="M30" s="40" t="s">
        <v>48</v>
      </c>
      <c r="N30" s="41" t="s">
        <v>316</v>
      </c>
      <c r="P30" s="40" t="s">
        <v>789</v>
      </c>
      <c r="Q30" s="41" t="s">
        <v>790</v>
      </c>
      <c r="S30" s="44"/>
      <c r="T30" s="44"/>
      <c r="V30" s="38" t="s">
        <v>791</v>
      </c>
      <c r="W30" s="38" t="s">
        <v>706</v>
      </c>
      <c r="AB30" s="38" t="s">
        <v>792</v>
      </c>
      <c r="AC30" s="38" t="s">
        <v>706</v>
      </c>
    </row>
    <row r="31" spans="1:29" ht="13.2" x14ac:dyDescent="0.25">
      <c r="A31" s="51" t="s">
        <v>1057</v>
      </c>
      <c r="B31" s="51" t="s">
        <v>1058</v>
      </c>
      <c r="D31" s="51" t="s">
        <v>944</v>
      </c>
      <c r="E31" s="51" t="s">
        <v>162</v>
      </c>
      <c r="G31" s="33" t="s">
        <v>793</v>
      </c>
      <c r="H31" s="34" t="s">
        <v>794</v>
      </c>
      <c r="J31" s="35" t="s">
        <v>795</v>
      </c>
      <c r="K31" s="31">
        <v>13.5</v>
      </c>
      <c r="M31" s="40" t="s">
        <v>768</v>
      </c>
      <c r="N31" s="41" t="s">
        <v>316</v>
      </c>
      <c r="P31" s="40" t="s">
        <v>767</v>
      </c>
      <c r="Q31" s="41" t="s">
        <v>19</v>
      </c>
      <c r="S31" s="44"/>
      <c r="T31" s="44"/>
      <c r="V31" s="38" t="s">
        <v>731</v>
      </c>
      <c r="W31" s="38" t="s">
        <v>706</v>
      </c>
    </row>
    <row r="32" spans="1:29" ht="13.2" x14ac:dyDescent="0.25">
      <c r="A32" s="51" t="s">
        <v>1059</v>
      </c>
      <c r="B32" s="51" t="s">
        <v>1060</v>
      </c>
      <c r="D32" s="51" t="s">
        <v>945</v>
      </c>
      <c r="E32" s="51" t="s">
        <v>112</v>
      </c>
      <c r="G32" s="33" t="s">
        <v>796</v>
      </c>
      <c r="H32" s="34" t="s">
        <v>311</v>
      </c>
      <c r="J32" s="35" t="s">
        <v>397</v>
      </c>
      <c r="K32" s="31" t="s">
        <v>797</v>
      </c>
      <c r="M32" s="40" t="s">
        <v>615</v>
      </c>
      <c r="N32" s="41" t="s">
        <v>139</v>
      </c>
      <c r="P32" s="40" t="s">
        <v>798</v>
      </c>
      <c r="Q32" s="41" t="s">
        <v>799</v>
      </c>
      <c r="V32" s="38" t="s">
        <v>800</v>
      </c>
      <c r="W32" s="38" t="s">
        <v>706</v>
      </c>
    </row>
    <row r="33" spans="1:23" ht="13.2" x14ac:dyDescent="0.25">
      <c r="A33" s="51" t="s">
        <v>1061</v>
      </c>
      <c r="B33" s="51" t="s">
        <v>1062</v>
      </c>
      <c r="D33" s="51" t="s">
        <v>946</v>
      </c>
      <c r="E33" s="51" t="s">
        <v>172</v>
      </c>
      <c r="G33" s="33" t="s">
        <v>88</v>
      </c>
      <c r="H33" s="34" t="s">
        <v>180</v>
      </c>
      <c r="J33" s="35" t="s">
        <v>801</v>
      </c>
      <c r="K33" s="31">
        <v>10.4</v>
      </c>
      <c r="M33" s="40" t="s">
        <v>767</v>
      </c>
      <c r="N33" s="41" t="s">
        <v>316</v>
      </c>
      <c r="P33" s="40" t="s">
        <v>320</v>
      </c>
      <c r="Q33" s="41" t="s">
        <v>802</v>
      </c>
      <c r="V33" s="38" t="s">
        <v>743</v>
      </c>
      <c r="W33" s="38" t="s">
        <v>706</v>
      </c>
    </row>
    <row r="34" spans="1:23" ht="13.2" x14ac:dyDescent="0.25">
      <c r="A34" s="51" t="s">
        <v>767</v>
      </c>
      <c r="B34" s="51" t="s">
        <v>1049</v>
      </c>
      <c r="D34" s="51" t="s">
        <v>947</v>
      </c>
      <c r="E34" s="51" t="s">
        <v>112</v>
      </c>
      <c r="G34" s="33" t="s">
        <v>547</v>
      </c>
      <c r="H34" s="34" t="s">
        <v>96</v>
      </c>
      <c r="J34" s="35" t="s">
        <v>689</v>
      </c>
      <c r="K34" s="31">
        <v>12.7</v>
      </c>
      <c r="M34" s="40" t="s">
        <v>803</v>
      </c>
      <c r="N34" s="41" t="s">
        <v>172</v>
      </c>
      <c r="P34" s="40" t="s">
        <v>329</v>
      </c>
      <c r="Q34" s="41" t="s">
        <v>804</v>
      </c>
      <c r="V34" s="38" t="s">
        <v>798</v>
      </c>
      <c r="W34" s="38" t="s">
        <v>716</v>
      </c>
    </row>
    <row r="35" spans="1:23" ht="13.2" x14ac:dyDescent="0.25">
      <c r="A35" s="51" t="s">
        <v>767</v>
      </c>
      <c r="B35" s="51" t="s">
        <v>112</v>
      </c>
      <c r="D35" s="51" t="s">
        <v>948</v>
      </c>
      <c r="E35" s="51" t="s">
        <v>949</v>
      </c>
      <c r="G35" s="33" t="s">
        <v>540</v>
      </c>
      <c r="H35" s="34" t="s">
        <v>240</v>
      </c>
      <c r="J35" s="35" t="s">
        <v>395</v>
      </c>
      <c r="K35" s="31" t="s">
        <v>805</v>
      </c>
      <c r="M35" s="40" t="s">
        <v>806</v>
      </c>
      <c r="N35" s="41" t="s">
        <v>172</v>
      </c>
      <c r="P35" s="40" t="s">
        <v>671</v>
      </c>
      <c r="Q35" s="41" t="s">
        <v>47</v>
      </c>
      <c r="V35" s="38" t="s">
        <v>807</v>
      </c>
      <c r="W35" s="38" t="s">
        <v>662</v>
      </c>
    </row>
    <row r="36" spans="1:23" ht="13.2" x14ac:dyDescent="0.25">
      <c r="A36" s="51" t="s">
        <v>753</v>
      </c>
      <c r="B36" s="51" t="s">
        <v>112</v>
      </c>
      <c r="D36" s="51" t="s">
        <v>950</v>
      </c>
      <c r="E36" s="51" t="s">
        <v>96</v>
      </c>
      <c r="G36" s="33" t="s">
        <v>808</v>
      </c>
      <c r="H36" s="34" t="s">
        <v>96</v>
      </c>
      <c r="J36" s="35" t="s">
        <v>442</v>
      </c>
      <c r="K36" s="31">
        <v>11.5</v>
      </c>
      <c r="M36" s="40" t="s">
        <v>809</v>
      </c>
      <c r="N36" s="41" t="s">
        <v>109</v>
      </c>
      <c r="P36" s="40" t="s">
        <v>806</v>
      </c>
      <c r="Q36" s="41" t="s">
        <v>810</v>
      </c>
      <c r="V36" s="38" t="s">
        <v>811</v>
      </c>
      <c r="W36" s="38" t="s">
        <v>723</v>
      </c>
    </row>
    <row r="37" spans="1:23" ht="13.2" x14ac:dyDescent="0.25">
      <c r="A37" s="51" t="s">
        <v>741</v>
      </c>
      <c r="B37" s="51" t="s">
        <v>1063</v>
      </c>
      <c r="D37" s="51" t="s">
        <v>951</v>
      </c>
      <c r="E37" s="51" t="s">
        <v>156</v>
      </c>
      <c r="G37" s="33" t="s">
        <v>812</v>
      </c>
      <c r="H37" s="34" t="s">
        <v>240</v>
      </c>
      <c r="J37" s="35" t="s">
        <v>444</v>
      </c>
      <c r="K37" s="31">
        <v>11.1</v>
      </c>
      <c r="M37" s="40" t="s">
        <v>813</v>
      </c>
      <c r="N37" s="41" t="s">
        <v>333</v>
      </c>
      <c r="P37" s="40" t="s">
        <v>814</v>
      </c>
      <c r="Q37" s="41" t="s">
        <v>24</v>
      </c>
      <c r="V37" s="38" t="s">
        <v>671</v>
      </c>
      <c r="W37" s="38" t="s">
        <v>330</v>
      </c>
    </row>
    <row r="38" spans="1:23" ht="13.2" x14ac:dyDescent="0.25">
      <c r="A38" s="51" t="s">
        <v>543</v>
      </c>
      <c r="B38" s="51" t="s">
        <v>1056</v>
      </c>
      <c r="D38" s="51" t="s">
        <v>952</v>
      </c>
      <c r="E38" s="51" t="s">
        <v>135</v>
      </c>
      <c r="G38" s="33" t="s">
        <v>815</v>
      </c>
      <c r="H38" s="34" t="s">
        <v>311</v>
      </c>
      <c r="J38" s="35" t="s">
        <v>573</v>
      </c>
      <c r="K38" s="31">
        <v>10.4</v>
      </c>
      <c r="M38" s="40" t="s">
        <v>626</v>
      </c>
      <c r="N38" s="41" t="s">
        <v>295</v>
      </c>
      <c r="P38" s="40" t="s">
        <v>816</v>
      </c>
      <c r="Q38" s="41" t="s">
        <v>91</v>
      </c>
      <c r="V38" s="45" t="s">
        <v>35</v>
      </c>
      <c r="W38" s="45" t="s">
        <v>335</v>
      </c>
    </row>
    <row r="39" spans="1:23" ht="13.2" x14ac:dyDescent="0.25">
      <c r="A39" s="51" t="s">
        <v>306</v>
      </c>
      <c r="B39" s="51" t="s">
        <v>1064</v>
      </c>
      <c r="D39" s="51" t="s">
        <v>953</v>
      </c>
      <c r="E39" s="51" t="s">
        <v>335</v>
      </c>
      <c r="G39" s="33" t="s">
        <v>661</v>
      </c>
      <c r="H39" s="34" t="s">
        <v>817</v>
      </c>
      <c r="J39" s="35" t="s">
        <v>818</v>
      </c>
      <c r="K39" s="31">
        <v>11.6</v>
      </c>
      <c r="M39" s="40" t="s">
        <v>759</v>
      </c>
      <c r="N39" s="41" t="s">
        <v>95</v>
      </c>
      <c r="P39" s="40" t="s">
        <v>819</v>
      </c>
      <c r="Q39" s="41" t="s">
        <v>820</v>
      </c>
      <c r="V39" s="45" t="s">
        <v>821</v>
      </c>
      <c r="W39" s="45" t="s">
        <v>387</v>
      </c>
    </row>
    <row r="40" spans="1:23" ht="13.2" x14ac:dyDescent="0.25">
      <c r="A40" s="51" t="s">
        <v>1065</v>
      </c>
      <c r="B40" s="51" t="s">
        <v>1052</v>
      </c>
      <c r="D40" s="51" t="s">
        <v>954</v>
      </c>
      <c r="E40" s="51" t="s">
        <v>207</v>
      </c>
      <c r="G40" s="33" t="s">
        <v>778</v>
      </c>
      <c r="H40" s="34" t="s">
        <v>333</v>
      </c>
      <c r="J40" s="35" t="s">
        <v>822</v>
      </c>
      <c r="K40" s="31">
        <v>11.6</v>
      </c>
      <c r="M40" s="40" t="s">
        <v>711</v>
      </c>
      <c r="N40" s="41" t="s">
        <v>98</v>
      </c>
      <c r="P40" s="40" t="s">
        <v>823</v>
      </c>
      <c r="Q40" s="41" t="s">
        <v>824</v>
      </c>
      <c r="V40" s="45" t="s">
        <v>763</v>
      </c>
      <c r="W40" s="45" t="s">
        <v>333</v>
      </c>
    </row>
    <row r="41" spans="1:23" ht="13.2" x14ac:dyDescent="0.25">
      <c r="A41" s="51" t="s">
        <v>1066</v>
      </c>
      <c r="B41" s="51" t="s">
        <v>1067</v>
      </c>
      <c r="D41" s="51" t="s">
        <v>955</v>
      </c>
      <c r="E41" s="51" t="s">
        <v>268</v>
      </c>
      <c r="G41" s="33" t="s">
        <v>825</v>
      </c>
      <c r="H41" s="34" t="s">
        <v>285</v>
      </c>
      <c r="J41" s="35" t="s">
        <v>398</v>
      </c>
      <c r="K41" s="31">
        <v>10.7</v>
      </c>
      <c r="M41" s="40" t="s">
        <v>721</v>
      </c>
      <c r="N41" s="41" t="s">
        <v>135</v>
      </c>
      <c r="P41" s="40" t="s">
        <v>728</v>
      </c>
      <c r="Q41" s="41" t="s">
        <v>668</v>
      </c>
      <c r="V41" s="45" t="s">
        <v>823</v>
      </c>
      <c r="W41" s="45" t="s">
        <v>706</v>
      </c>
    </row>
    <row r="42" spans="1:23" ht="13.2" x14ac:dyDescent="0.25">
      <c r="A42" s="51" t="s">
        <v>1068</v>
      </c>
      <c r="B42" s="51" t="s">
        <v>1067</v>
      </c>
      <c r="D42" s="51" t="s">
        <v>956</v>
      </c>
      <c r="E42" s="51" t="s">
        <v>172</v>
      </c>
      <c r="G42" s="33" t="s">
        <v>296</v>
      </c>
      <c r="H42" s="34" t="s">
        <v>345</v>
      </c>
      <c r="J42" s="35" t="s">
        <v>576</v>
      </c>
      <c r="K42" s="31">
        <v>9.3000000000000007</v>
      </c>
      <c r="M42" s="40" t="s">
        <v>772</v>
      </c>
      <c r="N42" s="41" t="s">
        <v>794</v>
      </c>
      <c r="P42" s="40" t="s">
        <v>721</v>
      </c>
      <c r="Q42" s="41" t="s">
        <v>826</v>
      </c>
      <c r="V42" s="45" t="s">
        <v>682</v>
      </c>
      <c r="W42" s="45" t="s">
        <v>706</v>
      </c>
    </row>
    <row r="43" spans="1:23" ht="13.2" x14ac:dyDescent="0.25">
      <c r="A43" s="51" t="s">
        <v>1069</v>
      </c>
      <c r="B43" s="51" t="s">
        <v>1062</v>
      </c>
      <c r="D43" s="51" t="s">
        <v>957</v>
      </c>
      <c r="E43" s="51" t="s">
        <v>139</v>
      </c>
      <c r="G43" s="33" t="s">
        <v>827</v>
      </c>
      <c r="H43" s="34" t="s">
        <v>311</v>
      </c>
      <c r="J43" s="35" t="s">
        <v>391</v>
      </c>
      <c r="K43" s="31">
        <v>9.4</v>
      </c>
      <c r="M43" s="40" t="s">
        <v>59</v>
      </c>
      <c r="N43" s="41" t="s">
        <v>342</v>
      </c>
      <c r="P43" s="40" t="s">
        <v>359</v>
      </c>
      <c r="Q43" s="41" t="s">
        <v>799</v>
      </c>
      <c r="V43" s="45"/>
      <c r="W43" s="45"/>
    </row>
    <row r="44" spans="1:23" ht="13.2" x14ac:dyDescent="0.25">
      <c r="A44" s="51" t="s">
        <v>772</v>
      </c>
      <c r="B44" s="51" t="s">
        <v>1070</v>
      </c>
      <c r="D44" s="51" t="s">
        <v>958</v>
      </c>
      <c r="E44" s="51" t="s">
        <v>207</v>
      </c>
      <c r="G44" s="33" t="s">
        <v>74</v>
      </c>
      <c r="H44" s="34" t="s">
        <v>96</v>
      </c>
      <c r="J44" s="35" t="s">
        <v>445</v>
      </c>
      <c r="K44" s="31" t="s">
        <v>828</v>
      </c>
      <c r="M44" s="40" t="s">
        <v>781</v>
      </c>
      <c r="N44" s="41" t="s">
        <v>240</v>
      </c>
      <c r="P44" s="40" t="s">
        <v>733</v>
      </c>
      <c r="Q44" s="41" t="s">
        <v>754</v>
      </c>
      <c r="V44" s="45"/>
      <c r="W44" s="45"/>
    </row>
    <row r="45" spans="1:23" ht="13.2" x14ac:dyDescent="0.25">
      <c r="A45" s="51" t="s">
        <v>1071</v>
      </c>
      <c r="B45" s="51" t="s">
        <v>240</v>
      </c>
      <c r="D45" s="51" t="s">
        <v>959</v>
      </c>
      <c r="E45" s="51" t="s">
        <v>817</v>
      </c>
      <c r="G45" s="33" t="s">
        <v>829</v>
      </c>
      <c r="H45" s="34" t="s">
        <v>681</v>
      </c>
      <c r="J45" s="35" t="s">
        <v>394</v>
      </c>
      <c r="K45" s="31" t="s">
        <v>830</v>
      </c>
      <c r="M45" s="40" t="s">
        <v>71</v>
      </c>
      <c r="N45" s="41" t="s">
        <v>219</v>
      </c>
      <c r="P45" s="40" t="s">
        <v>279</v>
      </c>
      <c r="Q45" s="41" t="s">
        <v>831</v>
      </c>
    </row>
    <row r="46" spans="1:23" ht="13.2" x14ac:dyDescent="0.25">
      <c r="A46" s="51" t="s">
        <v>1072</v>
      </c>
      <c r="B46" s="51" t="s">
        <v>1073</v>
      </c>
      <c r="D46" s="51" t="s">
        <v>960</v>
      </c>
      <c r="E46" s="51" t="s">
        <v>162</v>
      </c>
      <c r="G46" s="33" t="s">
        <v>832</v>
      </c>
      <c r="H46" s="34" t="s">
        <v>662</v>
      </c>
      <c r="J46" s="35" t="s">
        <v>833</v>
      </c>
      <c r="K46" s="31">
        <v>10.7</v>
      </c>
      <c r="M46" s="40" t="s">
        <v>642</v>
      </c>
      <c r="N46" s="41" t="s">
        <v>266</v>
      </c>
      <c r="P46" s="40" t="s">
        <v>772</v>
      </c>
      <c r="Q46" s="41" t="s">
        <v>738</v>
      </c>
    </row>
    <row r="47" spans="1:23" ht="13.2" x14ac:dyDescent="0.25">
      <c r="A47" s="51" t="s">
        <v>1074</v>
      </c>
      <c r="B47" s="51" t="s">
        <v>1075</v>
      </c>
      <c r="D47" s="51" t="s">
        <v>961</v>
      </c>
      <c r="E47" s="51" t="s">
        <v>162</v>
      </c>
      <c r="G47" s="33" t="s">
        <v>834</v>
      </c>
      <c r="H47" s="34" t="s">
        <v>835</v>
      </c>
      <c r="J47" s="35" t="s">
        <v>836</v>
      </c>
      <c r="K47" s="31" t="s">
        <v>837</v>
      </c>
      <c r="M47" s="40" t="s">
        <v>355</v>
      </c>
      <c r="N47" s="41" t="s">
        <v>335</v>
      </c>
      <c r="P47" s="40" t="s">
        <v>838</v>
      </c>
      <c r="Q47" s="41" t="s">
        <v>28</v>
      </c>
    </row>
    <row r="48" spans="1:23" ht="13.2" x14ac:dyDescent="0.25">
      <c r="A48" s="51" t="s">
        <v>1076</v>
      </c>
      <c r="B48" s="51" t="s">
        <v>1077</v>
      </c>
      <c r="D48" s="51" t="s">
        <v>962</v>
      </c>
      <c r="E48" s="51" t="s">
        <v>963</v>
      </c>
      <c r="G48" s="35"/>
      <c r="H48" s="31"/>
      <c r="J48" s="35" t="s">
        <v>707</v>
      </c>
      <c r="K48" s="31">
        <v>15.6</v>
      </c>
      <c r="M48" s="40" t="s">
        <v>839</v>
      </c>
      <c r="N48" s="41" t="s">
        <v>112</v>
      </c>
      <c r="P48" s="40" t="s">
        <v>840</v>
      </c>
      <c r="Q48" s="41" t="s">
        <v>732</v>
      </c>
    </row>
    <row r="49" spans="1:17" ht="13.2" x14ac:dyDescent="0.25">
      <c r="A49" s="51" t="s">
        <v>1078</v>
      </c>
      <c r="B49" s="51" t="s">
        <v>1079</v>
      </c>
      <c r="D49" s="51" t="s">
        <v>964</v>
      </c>
      <c r="E49" s="51" t="s">
        <v>333</v>
      </c>
      <c r="G49" s="35"/>
      <c r="H49" s="31"/>
      <c r="J49" s="35" t="s">
        <v>841</v>
      </c>
      <c r="K49" s="31">
        <v>12.1</v>
      </c>
      <c r="M49" s="40" t="s">
        <v>68</v>
      </c>
      <c r="N49" s="41" t="s">
        <v>335</v>
      </c>
      <c r="P49" s="40" t="s">
        <v>781</v>
      </c>
      <c r="Q49" s="41" t="s">
        <v>842</v>
      </c>
    </row>
    <row r="50" spans="1:17" ht="13.2" x14ac:dyDescent="0.25">
      <c r="A50" s="51" t="s">
        <v>1080</v>
      </c>
      <c r="B50" s="51" t="s">
        <v>1081</v>
      </c>
      <c r="D50" s="51" t="s">
        <v>965</v>
      </c>
      <c r="E50" s="51" t="s">
        <v>139</v>
      </c>
      <c r="G50" s="35"/>
      <c r="H50" s="31"/>
      <c r="J50" s="35" t="s">
        <v>843</v>
      </c>
      <c r="K50" s="31">
        <v>10.199999999999999</v>
      </c>
      <c r="M50" s="40" t="s">
        <v>87</v>
      </c>
      <c r="N50" s="41" t="s">
        <v>112</v>
      </c>
    </row>
    <row r="51" spans="1:17" ht="13.2" x14ac:dyDescent="0.25">
      <c r="A51" s="51" t="s">
        <v>894</v>
      </c>
      <c r="B51" s="51" t="s">
        <v>1056</v>
      </c>
      <c r="D51" s="51" t="s">
        <v>966</v>
      </c>
      <c r="E51" s="51" t="s">
        <v>967</v>
      </c>
      <c r="G51" s="35"/>
      <c r="H51" s="31"/>
      <c r="J51" s="35" t="s">
        <v>463</v>
      </c>
      <c r="K51" s="31">
        <v>9.4</v>
      </c>
      <c r="M51" s="40" t="s">
        <v>81</v>
      </c>
      <c r="N51" s="41" t="s">
        <v>180</v>
      </c>
    </row>
    <row r="52" spans="1:17" ht="13.2" x14ac:dyDescent="0.25">
      <c r="A52" s="51" t="s">
        <v>1082</v>
      </c>
      <c r="B52" s="51" t="s">
        <v>1054</v>
      </c>
      <c r="D52" s="51" t="s">
        <v>968</v>
      </c>
      <c r="E52" s="51" t="s">
        <v>162</v>
      </c>
      <c r="G52" s="35"/>
      <c r="H52" s="31"/>
      <c r="J52" s="35" t="s">
        <v>722</v>
      </c>
      <c r="K52" s="31">
        <v>9.4</v>
      </c>
      <c r="M52" s="40" t="s">
        <v>844</v>
      </c>
      <c r="N52" s="41" t="s">
        <v>126</v>
      </c>
    </row>
    <row r="53" spans="1:17" ht="13.2" x14ac:dyDescent="0.25">
      <c r="A53" s="51" t="s">
        <v>1083</v>
      </c>
      <c r="B53" s="51" t="s">
        <v>1084</v>
      </c>
      <c r="D53" s="51" t="s">
        <v>969</v>
      </c>
      <c r="E53" s="51" t="s">
        <v>162</v>
      </c>
      <c r="G53" s="35"/>
      <c r="H53" s="31"/>
      <c r="J53" s="35" t="s">
        <v>415</v>
      </c>
      <c r="K53" s="31">
        <v>8.4</v>
      </c>
      <c r="M53" s="40" t="s">
        <v>815</v>
      </c>
      <c r="N53" s="41" t="s">
        <v>345</v>
      </c>
    </row>
    <row r="54" spans="1:17" ht="13.2" x14ac:dyDescent="0.25">
      <c r="A54" s="51" t="s">
        <v>844</v>
      </c>
      <c r="B54" s="51" t="s">
        <v>1085</v>
      </c>
      <c r="D54" s="51" t="s">
        <v>970</v>
      </c>
      <c r="E54" s="51" t="s">
        <v>112</v>
      </c>
      <c r="G54" s="35"/>
      <c r="H54" s="31"/>
      <c r="J54" s="35" t="s">
        <v>845</v>
      </c>
      <c r="K54" s="31">
        <v>11.4</v>
      </c>
      <c r="M54" s="40" t="s">
        <v>743</v>
      </c>
      <c r="N54" s="41" t="s">
        <v>345</v>
      </c>
    </row>
    <row r="55" spans="1:17" ht="13.2" x14ac:dyDescent="0.25">
      <c r="A55" s="51" t="s">
        <v>83</v>
      </c>
      <c r="B55" s="51" t="s">
        <v>207</v>
      </c>
      <c r="D55" s="51" t="s">
        <v>971</v>
      </c>
      <c r="E55" s="51" t="s">
        <v>389</v>
      </c>
      <c r="G55" s="35"/>
      <c r="H55" s="31"/>
      <c r="J55" s="35" t="s">
        <v>457</v>
      </c>
      <c r="K55" s="31">
        <v>9.3000000000000007</v>
      </c>
      <c r="M55" s="40" t="s">
        <v>749</v>
      </c>
      <c r="N55" s="41" t="s">
        <v>96</v>
      </c>
    </row>
    <row r="56" spans="1:17" ht="13.2" x14ac:dyDescent="0.25">
      <c r="A56" s="51" t="s">
        <v>661</v>
      </c>
      <c r="B56" s="51" t="s">
        <v>1086</v>
      </c>
      <c r="D56" s="51" t="s">
        <v>972</v>
      </c>
      <c r="E56" s="51" t="s">
        <v>96</v>
      </c>
      <c r="G56" s="35"/>
      <c r="H56" s="31"/>
      <c r="J56" s="35" t="s">
        <v>631</v>
      </c>
      <c r="K56" s="31" t="s">
        <v>846</v>
      </c>
      <c r="M56" s="40" t="s">
        <v>661</v>
      </c>
      <c r="N56" s="41" t="s">
        <v>847</v>
      </c>
    </row>
    <row r="57" spans="1:17" ht="13.2" x14ac:dyDescent="0.25">
      <c r="A57" s="51" t="s">
        <v>58</v>
      </c>
      <c r="B57" s="51" t="s">
        <v>1087</v>
      </c>
      <c r="D57" s="51" t="s">
        <v>827</v>
      </c>
      <c r="E57" s="51" t="s">
        <v>973</v>
      </c>
      <c r="G57" s="35"/>
      <c r="H57" s="31"/>
      <c r="J57" s="35" t="s">
        <v>848</v>
      </c>
      <c r="K57" s="31" t="s">
        <v>726</v>
      </c>
      <c r="M57" s="40" t="s">
        <v>93</v>
      </c>
      <c r="N57" s="41" t="s">
        <v>207</v>
      </c>
    </row>
    <row r="58" spans="1:17" ht="13.2" x14ac:dyDescent="0.25">
      <c r="A58" s="51" t="s">
        <v>81</v>
      </c>
      <c r="B58" s="51" t="s">
        <v>1088</v>
      </c>
      <c r="D58" s="51" t="s">
        <v>974</v>
      </c>
      <c r="E58" s="51" t="s">
        <v>96</v>
      </c>
      <c r="G58" s="35"/>
      <c r="H58" s="31"/>
      <c r="J58" s="35" t="s">
        <v>849</v>
      </c>
      <c r="K58" s="31">
        <v>12.1</v>
      </c>
      <c r="M58" s="40" t="s">
        <v>850</v>
      </c>
      <c r="N58" s="41" t="s">
        <v>112</v>
      </c>
    </row>
    <row r="59" spans="1:17" ht="13.2" x14ac:dyDescent="0.25">
      <c r="A59" s="35" t="s">
        <v>1089</v>
      </c>
      <c r="B59" s="31" t="s">
        <v>1052</v>
      </c>
      <c r="D59" s="35"/>
      <c r="E59" s="31"/>
      <c r="G59" s="35"/>
      <c r="H59" s="31"/>
      <c r="J59" s="35" t="s">
        <v>851</v>
      </c>
      <c r="K59" s="31" t="s">
        <v>726</v>
      </c>
      <c r="M59" s="40" t="s">
        <v>823</v>
      </c>
      <c r="N59" s="41" t="s">
        <v>852</v>
      </c>
    </row>
    <row r="60" spans="1:17" ht="13.2" x14ac:dyDescent="0.25">
      <c r="A60" s="35" t="s">
        <v>796</v>
      </c>
      <c r="B60" s="31" t="s">
        <v>1090</v>
      </c>
      <c r="D60" s="35"/>
      <c r="E60" s="31"/>
      <c r="G60" s="35"/>
      <c r="H60" s="31"/>
      <c r="J60" s="35" t="s">
        <v>581</v>
      </c>
      <c r="K60" s="31">
        <v>10.3</v>
      </c>
      <c r="M60" s="40" t="s">
        <v>789</v>
      </c>
      <c r="N60" s="41" t="s">
        <v>853</v>
      </c>
    </row>
    <row r="61" spans="1:17" ht="13.2" x14ac:dyDescent="0.25">
      <c r="A61" s="35" t="s">
        <v>1091</v>
      </c>
      <c r="B61" s="31" t="s">
        <v>1073</v>
      </c>
      <c r="D61" s="35"/>
      <c r="E61" s="31"/>
      <c r="G61" s="35"/>
      <c r="H61" s="31"/>
      <c r="J61" s="35" t="s">
        <v>854</v>
      </c>
      <c r="K61" s="31" t="s">
        <v>855</v>
      </c>
      <c r="M61" s="40" t="s">
        <v>293</v>
      </c>
      <c r="N61" s="41" t="s">
        <v>835</v>
      </c>
    </row>
    <row r="62" spans="1:17" ht="13.2" x14ac:dyDescent="0.25">
      <c r="A62" s="35" t="s">
        <v>1092</v>
      </c>
      <c r="B62" s="31" t="s">
        <v>1075</v>
      </c>
      <c r="D62" s="35"/>
      <c r="E62" s="31"/>
      <c r="G62" s="35"/>
      <c r="H62" s="31"/>
      <c r="J62" s="35" t="s">
        <v>416</v>
      </c>
      <c r="K62" s="31" t="s">
        <v>856</v>
      </c>
      <c r="M62" s="40" t="s">
        <v>37</v>
      </c>
      <c r="N62" s="41" t="s">
        <v>207</v>
      </c>
    </row>
    <row r="63" spans="1:17" ht="13.2" x14ac:dyDescent="0.25">
      <c r="A63" s="35" t="s">
        <v>1093</v>
      </c>
      <c r="B63" s="31" t="s">
        <v>132</v>
      </c>
      <c r="D63" s="35"/>
      <c r="E63" s="31"/>
      <c r="G63" s="35"/>
      <c r="H63" s="31"/>
      <c r="J63" s="35" t="s">
        <v>857</v>
      </c>
      <c r="K63" s="31">
        <v>8.1999999999999993</v>
      </c>
      <c r="M63" s="40" t="s">
        <v>315</v>
      </c>
      <c r="N63" s="41" t="s">
        <v>180</v>
      </c>
    </row>
    <row r="64" spans="1:17" ht="13.2" x14ac:dyDescent="0.25">
      <c r="A64" s="35" t="s">
        <v>1094</v>
      </c>
      <c r="B64" s="31" t="s">
        <v>1062</v>
      </c>
      <c r="D64" s="35"/>
      <c r="E64" s="31"/>
      <c r="G64" s="35"/>
      <c r="H64" s="31"/>
      <c r="J64" s="35" t="s">
        <v>858</v>
      </c>
      <c r="K64" s="31">
        <v>14.5</v>
      </c>
      <c r="M64" s="40" t="s">
        <v>798</v>
      </c>
      <c r="N64" s="41" t="s">
        <v>135</v>
      </c>
    </row>
    <row r="65" spans="1:14" ht="13.2" x14ac:dyDescent="0.25">
      <c r="A65" s="35" t="s">
        <v>1095</v>
      </c>
      <c r="B65" s="31" t="s">
        <v>1052</v>
      </c>
      <c r="D65" s="35"/>
      <c r="E65" s="31"/>
      <c r="G65" s="35"/>
      <c r="H65" s="31"/>
      <c r="J65" s="35" t="s">
        <v>859</v>
      </c>
      <c r="K65" s="31">
        <v>11.1</v>
      </c>
      <c r="M65" s="40" t="s">
        <v>55</v>
      </c>
      <c r="N65" s="41" t="s">
        <v>162</v>
      </c>
    </row>
    <row r="66" spans="1:14" ht="13.2" x14ac:dyDescent="0.25">
      <c r="A66" s="35" t="s">
        <v>1033</v>
      </c>
      <c r="B66" s="31" t="s">
        <v>1064</v>
      </c>
      <c r="D66" s="35"/>
      <c r="E66" s="31"/>
      <c r="G66" s="35"/>
      <c r="H66" s="31"/>
      <c r="J66" s="35" t="s">
        <v>860</v>
      </c>
      <c r="K66" s="31" t="s">
        <v>861</v>
      </c>
      <c r="M66" s="40" t="s">
        <v>862</v>
      </c>
      <c r="N66" s="41" t="s">
        <v>180</v>
      </c>
    </row>
    <row r="67" spans="1:14" ht="13.2" x14ac:dyDescent="0.25">
      <c r="A67" s="35" t="s">
        <v>1096</v>
      </c>
      <c r="B67" s="31" t="s">
        <v>1088</v>
      </c>
      <c r="D67" s="35"/>
      <c r="E67" s="31"/>
      <c r="G67" s="35"/>
      <c r="H67" s="31"/>
      <c r="J67" s="35" t="s">
        <v>863</v>
      </c>
      <c r="K67" s="31">
        <v>10.199999999999999</v>
      </c>
      <c r="M67" s="40" t="s">
        <v>864</v>
      </c>
      <c r="N67" s="41" t="s">
        <v>865</v>
      </c>
    </row>
    <row r="68" spans="1:14" x14ac:dyDescent="0.2">
      <c r="A68" s="35" t="s">
        <v>1097</v>
      </c>
      <c r="B68" s="31" t="s">
        <v>1064</v>
      </c>
      <c r="D68" s="35"/>
      <c r="E68" s="31"/>
      <c r="G68" s="35"/>
      <c r="H68" s="31"/>
      <c r="J68" s="35" t="s">
        <v>866</v>
      </c>
      <c r="K68" s="31" t="s">
        <v>830</v>
      </c>
    </row>
    <row r="69" spans="1:14" x14ac:dyDescent="0.2">
      <c r="A69" s="35" t="s">
        <v>1098</v>
      </c>
      <c r="B69" s="31" t="s">
        <v>1099</v>
      </c>
      <c r="D69" s="35"/>
      <c r="E69" s="31"/>
      <c r="G69" s="35"/>
      <c r="H69" s="31"/>
      <c r="J69" s="35" t="s">
        <v>453</v>
      </c>
      <c r="K69" s="31">
        <v>12.3</v>
      </c>
    </row>
    <row r="70" spans="1:14" x14ac:dyDescent="0.2">
      <c r="A70" s="35" t="s">
        <v>1100</v>
      </c>
      <c r="B70" s="31" t="s">
        <v>1052</v>
      </c>
      <c r="D70" s="35"/>
      <c r="E70" s="31"/>
      <c r="G70" s="35"/>
      <c r="H70" s="31"/>
      <c r="J70" s="35" t="s">
        <v>867</v>
      </c>
      <c r="K70" s="31">
        <v>11.8</v>
      </c>
    </row>
    <row r="71" spans="1:14" x14ac:dyDescent="0.2">
      <c r="A71" s="35" t="s">
        <v>35</v>
      </c>
      <c r="B71" s="31" t="s">
        <v>1101</v>
      </c>
      <c r="D71" s="35"/>
      <c r="E71" s="31"/>
      <c r="G71" s="35"/>
      <c r="H71" s="31"/>
      <c r="J71" s="35" t="s">
        <v>868</v>
      </c>
      <c r="K71" s="31">
        <v>11.2</v>
      </c>
    </row>
    <row r="72" spans="1:14" x14ac:dyDescent="0.2">
      <c r="A72" s="35" t="s">
        <v>293</v>
      </c>
      <c r="B72" s="31" t="s">
        <v>1102</v>
      </c>
      <c r="D72" s="35"/>
      <c r="E72" s="31"/>
      <c r="G72" s="35"/>
      <c r="H72" s="31"/>
      <c r="J72" s="35" t="s">
        <v>869</v>
      </c>
      <c r="K72" s="31">
        <v>13.3</v>
      </c>
    </row>
    <row r="73" spans="1:14" x14ac:dyDescent="0.2">
      <c r="A73" s="35" t="s">
        <v>55</v>
      </c>
      <c r="B73" s="31" t="s">
        <v>1103</v>
      </c>
      <c r="D73" s="35"/>
      <c r="E73" s="31"/>
      <c r="G73" s="35"/>
      <c r="H73" s="31"/>
      <c r="J73" s="35" t="s">
        <v>870</v>
      </c>
      <c r="K73" s="31">
        <v>13.3</v>
      </c>
    </row>
    <row r="74" spans="1:14" x14ac:dyDescent="0.2">
      <c r="A74" s="35" t="s">
        <v>33</v>
      </c>
      <c r="B74" s="31" t="s">
        <v>1104</v>
      </c>
      <c r="D74" s="35"/>
      <c r="E74" s="31"/>
      <c r="G74" s="35"/>
      <c r="H74" s="31"/>
      <c r="J74" s="35" t="s">
        <v>871</v>
      </c>
      <c r="K74" s="31" t="s">
        <v>872</v>
      </c>
    </row>
    <row r="75" spans="1:14" x14ac:dyDescent="0.2">
      <c r="A75" s="35" t="s">
        <v>1105</v>
      </c>
      <c r="B75" s="31" t="s">
        <v>1106</v>
      </c>
      <c r="D75" s="35"/>
      <c r="E75" s="31"/>
      <c r="G75" s="35"/>
      <c r="H75" s="31"/>
      <c r="J75" s="35" t="s">
        <v>873</v>
      </c>
      <c r="K75" s="31" t="s">
        <v>874</v>
      </c>
    </row>
    <row r="76" spans="1:14" x14ac:dyDescent="0.2">
      <c r="A76" s="35" t="s">
        <v>1105</v>
      </c>
      <c r="B76" s="31" t="s">
        <v>1107</v>
      </c>
      <c r="D76" s="35"/>
      <c r="E76" s="31"/>
      <c r="G76" s="35"/>
      <c r="H76" s="31"/>
      <c r="J76" s="35" t="s">
        <v>875</v>
      </c>
      <c r="K76" s="31">
        <v>11.9</v>
      </c>
    </row>
    <row r="77" spans="1:14" x14ac:dyDescent="0.2">
      <c r="A77" s="35" t="s">
        <v>363</v>
      </c>
      <c r="B77" s="31" t="s">
        <v>1104</v>
      </c>
      <c r="D77" s="35"/>
      <c r="E77" s="31"/>
      <c r="G77" s="35"/>
      <c r="H77" s="31"/>
      <c r="J77" s="35" t="s">
        <v>876</v>
      </c>
      <c r="K77" s="31" t="s">
        <v>877</v>
      </c>
    </row>
    <row r="78" spans="1:14" x14ac:dyDescent="0.2">
      <c r="A78" s="35" t="s">
        <v>1030</v>
      </c>
      <c r="B78" s="31" t="s">
        <v>1108</v>
      </c>
      <c r="D78" s="35"/>
      <c r="E78" s="31"/>
      <c r="G78" s="35"/>
      <c r="H78" s="31"/>
      <c r="J78" s="35" t="s">
        <v>878</v>
      </c>
      <c r="K78" s="31">
        <v>10.4</v>
      </c>
    </row>
    <row r="79" spans="1:14" x14ac:dyDescent="0.2">
      <c r="A79" s="35" t="s">
        <v>682</v>
      </c>
      <c r="B79" s="31" t="s">
        <v>1109</v>
      </c>
      <c r="D79" s="35"/>
      <c r="E79" s="31"/>
      <c r="G79" s="35"/>
      <c r="H79" s="31"/>
      <c r="J79" s="35" t="s">
        <v>879</v>
      </c>
      <c r="K79" s="31" t="s">
        <v>877</v>
      </c>
    </row>
    <row r="80" spans="1:14" x14ac:dyDescent="0.2">
      <c r="A80" s="35"/>
      <c r="B80" s="31"/>
      <c r="D80" s="35"/>
      <c r="E80" s="31"/>
      <c r="G80" s="35"/>
      <c r="H80" s="31"/>
      <c r="J80" s="35" t="s">
        <v>880</v>
      </c>
      <c r="K80" s="31">
        <v>20.100000000000001</v>
      </c>
    </row>
    <row r="81" spans="1:11" x14ac:dyDescent="0.2">
      <c r="A81" s="35"/>
      <c r="B81" s="31"/>
      <c r="D81" s="35"/>
      <c r="E81" s="31"/>
      <c r="G81" s="35"/>
      <c r="H81" s="31"/>
      <c r="J81" s="35" t="s">
        <v>468</v>
      </c>
      <c r="K81" s="31">
        <v>12.3</v>
      </c>
    </row>
    <row r="82" spans="1:11" x14ac:dyDescent="0.2">
      <c r="A82" s="35"/>
      <c r="B82" s="31"/>
      <c r="D82" s="35"/>
      <c r="E82" s="31"/>
      <c r="G82" s="35"/>
      <c r="H82" s="31"/>
      <c r="J82" s="35" t="s">
        <v>881</v>
      </c>
      <c r="K82" s="31">
        <v>12.3</v>
      </c>
    </row>
    <row r="83" spans="1:11" x14ac:dyDescent="0.2">
      <c r="A83" s="35"/>
      <c r="B83" s="31"/>
      <c r="D83" s="35"/>
      <c r="E83" s="31"/>
      <c r="G83" s="35"/>
      <c r="H83" s="31"/>
      <c r="J83" s="35" t="s">
        <v>882</v>
      </c>
      <c r="K83" s="31" t="s">
        <v>877</v>
      </c>
    </row>
    <row r="84" spans="1:11" x14ac:dyDescent="0.2">
      <c r="A84" s="35"/>
      <c r="B84" s="31"/>
      <c r="D84" s="35"/>
      <c r="E84" s="31"/>
      <c r="G84" s="35"/>
      <c r="H84" s="31"/>
      <c r="J84" s="35" t="s">
        <v>429</v>
      </c>
      <c r="K84" s="31">
        <v>12.1</v>
      </c>
    </row>
  </sheetData>
  <phoneticPr fontId="2"/>
  <conditionalFormatting sqref="T18:T31 W2:W44 AC2:AC30">
    <cfRule type="cellIs" dxfId="13" priority="11" stopIfTrue="1" operator="lessThan">
      <formula>0</formula>
    </cfRule>
  </conditionalFormatting>
  <conditionalFormatting sqref="P2:P49">
    <cfRule type="cellIs" dxfId="12" priority="8" stopIfTrue="1" operator="equal">
      <formula>#REF!</formula>
    </cfRule>
    <cfRule type="expression" dxfId="11" priority="9" stopIfTrue="1">
      <formula>AND(#REF!&lt;&gt;RIGHT(#REF!,1))</formula>
    </cfRule>
  </conditionalFormatting>
  <conditionalFormatting sqref="Q2:Q49">
    <cfRule type="expression" dxfId="10" priority="10" stopIfTrue="1">
      <formula>AND($R2=#REF!,COLUMN(Q2)&lt;#REF!)</formula>
    </cfRule>
  </conditionalFormatting>
  <conditionalFormatting sqref="M2:M24">
    <cfRule type="cellIs" dxfId="9" priority="5" stopIfTrue="1" operator="equal">
      <formula>#REF!</formula>
    </cfRule>
    <cfRule type="expression" dxfId="8" priority="6" stopIfTrue="1">
      <formula>AND(#REF!&lt;&gt;RIGHT(#REF!,1))</formula>
    </cfRule>
  </conditionalFormatting>
  <conditionalFormatting sqref="N2:N67">
    <cfRule type="expression" dxfId="7" priority="7" stopIfTrue="1">
      <formula>AND($O2=#REF!,COLUMN(N2)&lt;#REF!)</formula>
    </cfRule>
  </conditionalFormatting>
  <conditionalFormatting sqref="M25:M46">
    <cfRule type="cellIs" dxfId="6" priority="3" stopIfTrue="1" operator="equal">
      <formula>#REF!</formula>
    </cfRule>
    <cfRule type="expression" dxfId="5" priority="4" stopIfTrue="1">
      <formula>AND(#REF!&lt;&gt;RIGHT(#REF!,1))</formula>
    </cfRule>
  </conditionalFormatting>
  <conditionalFormatting sqref="M47:M67">
    <cfRule type="cellIs" dxfId="4" priority="1" stopIfTrue="1" operator="equal">
      <formula>#REF!</formula>
    </cfRule>
    <cfRule type="expression" dxfId="3" priority="2" stopIfTrue="1">
      <formula>AND(#REF!&lt;&gt;RIGHT(#REF!,1))</formula>
    </cfRule>
  </conditionalFormatting>
  <pageMargins left="0.7" right="0.7" top="0.75" bottom="0.75" header="0.3" footer="0.3"/>
  <pageSetup paperSize="13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powerlifting</vt:lpstr>
      <vt:lpstr>benchpress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 moriya</dc:creator>
  <cp:lastModifiedBy>owner</cp:lastModifiedBy>
  <dcterms:created xsi:type="dcterms:W3CDTF">2018-05-10T22:09:39Z</dcterms:created>
  <dcterms:modified xsi:type="dcterms:W3CDTF">2022-10-10T02:37:42Z</dcterms:modified>
</cp:coreProperties>
</file>