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D9DFB9C-CAFC-4B37-A502-1EBFE2D46A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werlifting" sheetId="1" r:id="rId1"/>
    <sheet name="benchpres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<sst xmlns="http://schemas.openxmlformats.org/spreadsheetml/2006/main" count="2256" uniqueCount="1008">
  <si>
    <t>久保　比呂美</t>
  </si>
  <si>
    <t>6-0</t>
  </si>
  <si>
    <t>山根　修子</t>
  </si>
  <si>
    <t>8-0</t>
  </si>
  <si>
    <t>井坂　厚子</t>
  </si>
  <si>
    <t>▲7-1</t>
  </si>
  <si>
    <t>齊藤　恵</t>
  </si>
  <si>
    <t>6-2</t>
  </si>
  <si>
    <t>山田　珠美</t>
  </si>
  <si>
    <t>4-0</t>
  </si>
  <si>
    <t>大久保　歩</t>
  </si>
  <si>
    <t>9-3</t>
  </si>
  <si>
    <t>江別市民）中田信之介</t>
    <rPh sb="0" eb="2">
      <t>エベツ</t>
    </rPh>
    <phoneticPr fontId="0"/>
  </si>
  <si>
    <t>11-3</t>
  </si>
  <si>
    <t>江別市民）山本高史</t>
    <rPh sb="0" eb="2">
      <t>エベツ</t>
    </rPh>
    <phoneticPr fontId="0"/>
  </si>
  <si>
    <t>14-7</t>
  </si>
  <si>
    <t>江別市民）田口善久</t>
    <rPh sb="0" eb="2">
      <t>エベツ</t>
    </rPh>
    <phoneticPr fontId="0"/>
  </si>
  <si>
    <t>10-0</t>
  </si>
  <si>
    <t>田畑　眞人</t>
  </si>
  <si>
    <t>9-1</t>
  </si>
  <si>
    <t>品田　康太</t>
  </si>
  <si>
    <t>13-7</t>
  </si>
  <si>
    <t>尾中　栄一</t>
  </si>
  <si>
    <t>齋藤　駿弥</t>
  </si>
  <si>
    <t>▲10-7</t>
  </si>
  <si>
    <t>佐藤　榮隼</t>
  </si>
  <si>
    <t>7-6</t>
  </si>
  <si>
    <t>桜庭　修一</t>
  </si>
  <si>
    <t>7-5</t>
  </si>
  <si>
    <t>向井　陽紀</t>
  </si>
  <si>
    <t>神成　允弥</t>
  </si>
  <si>
    <t>安田　尚記</t>
  </si>
  <si>
    <t>▲8-8</t>
  </si>
  <si>
    <t>田川　知広</t>
  </si>
  <si>
    <t>10-8</t>
  </si>
  <si>
    <t>伊藤　壮志</t>
  </si>
  <si>
    <t>▲10-10</t>
  </si>
  <si>
    <t>髙橋　竜介</t>
  </si>
  <si>
    <t>▲11-4</t>
  </si>
  <si>
    <t>田村　洋司</t>
  </si>
  <si>
    <t>浜谷　隆司</t>
  </si>
  <si>
    <t>9-4</t>
  </si>
  <si>
    <t>清水　大輔</t>
  </si>
  <si>
    <t>9-5</t>
  </si>
  <si>
    <t>広居　尚人</t>
  </si>
  <si>
    <t>▲9-3</t>
  </si>
  <si>
    <t>鏡　裕輝</t>
  </si>
  <si>
    <t>10-3</t>
  </si>
  <si>
    <t>宮森　涼太</t>
  </si>
  <si>
    <t>10-1</t>
  </si>
  <si>
    <t>山本　兼裕</t>
  </si>
  <si>
    <t>9-0</t>
  </si>
  <si>
    <t>大西　一隆</t>
  </si>
  <si>
    <t>12-3</t>
  </si>
  <si>
    <t>鈴木　章夫</t>
  </si>
  <si>
    <t>渡邊　峻</t>
  </si>
  <si>
    <t>10-5</t>
  </si>
  <si>
    <t>濱田　成基</t>
  </si>
  <si>
    <t>阿部　広樹</t>
  </si>
  <si>
    <t>牛山　恭太</t>
  </si>
  <si>
    <t>栗山　直己</t>
  </si>
  <si>
    <t>松澤　文夫</t>
  </si>
  <si>
    <t>11-1</t>
  </si>
  <si>
    <t>小納　儀紀</t>
  </si>
  <si>
    <t>10-7</t>
  </si>
  <si>
    <t>岩井　昌史</t>
  </si>
  <si>
    <t>荒田　秀樹</t>
  </si>
  <si>
    <t>小林　正紀</t>
  </si>
  <si>
    <t>上田　駿</t>
  </si>
  <si>
    <t>12-1</t>
  </si>
  <si>
    <t>木藤　大幹</t>
  </si>
  <si>
    <t>加藤　寛之</t>
  </si>
  <si>
    <t>後藤　龍一</t>
  </si>
  <si>
    <t>若山　賢二</t>
  </si>
  <si>
    <t>新野　英昭</t>
  </si>
  <si>
    <t>12-5</t>
  </si>
  <si>
    <t>木下　大成</t>
  </si>
  <si>
    <t>▲13-7</t>
  </si>
  <si>
    <t>齊藤　稜</t>
  </si>
  <si>
    <t>12-7</t>
  </si>
  <si>
    <t>石川　静雄</t>
  </si>
  <si>
    <t>馬狩　良光</t>
  </si>
  <si>
    <t>10-4</t>
  </si>
  <si>
    <t>石渡　尚</t>
  </si>
  <si>
    <t>11-5</t>
  </si>
  <si>
    <t>大野　翔平</t>
  </si>
  <si>
    <t>10-2</t>
  </si>
  <si>
    <t>狩野　真吾</t>
  </si>
  <si>
    <t>池田　祐介</t>
  </si>
  <si>
    <t>▲10-3</t>
  </si>
  <si>
    <t>伊藤　直登</t>
  </si>
  <si>
    <t>11-7</t>
  </si>
  <si>
    <t>小川　壮太郎</t>
  </si>
  <si>
    <t>川又　稜</t>
  </si>
  <si>
    <t>▲7-4</t>
  </si>
  <si>
    <t>11,7</t>
  </si>
  <si>
    <t>13,5</t>
  </si>
  <si>
    <t>▲12,7</t>
  </si>
  <si>
    <t>8,3</t>
  </si>
  <si>
    <t>S　ﾗｯｸ高</t>
    <rPh sb="5" eb="6">
      <t>タカ</t>
    </rPh>
    <phoneticPr fontId="2"/>
  </si>
  <si>
    <t>B　ﾗｯｸ高-ｾｲﾌﾃｨ高</t>
    <rPh sb="5" eb="6">
      <t>タカ</t>
    </rPh>
    <rPh sb="12" eb="13">
      <t>タカ</t>
    </rPh>
    <phoneticPr fontId="2"/>
  </si>
  <si>
    <t>小野 智亜妃</t>
  </si>
  <si>
    <t>9</t>
  </si>
  <si>
    <t>8,1</t>
  </si>
  <si>
    <t>井坂 厚子　</t>
  </si>
  <si>
    <t>7,1</t>
  </si>
  <si>
    <t>齊藤 恵</t>
  </si>
  <si>
    <t>寺村 美香</t>
  </si>
  <si>
    <t>6</t>
  </si>
  <si>
    <t>6,2</t>
  </si>
  <si>
    <t>大久保 歩　</t>
  </si>
  <si>
    <t>11</t>
  </si>
  <si>
    <t>9,3</t>
  </si>
  <si>
    <t>後藤 啓恵　</t>
  </si>
  <si>
    <t>8,6</t>
  </si>
  <si>
    <t>岡本 美樹</t>
  </si>
  <si>
    <t>5</t>
  </si>
  <si>
    <t>3,3</t>
  </si>
  <si>
    <t>桜庭 修一　</t>
  </si>
  <si>
    <t>7,2</t>
  </si>
  <si>
    <t>伊藤 達也　</t>
  </si>
  <si>
    <t>尾中 栄一　</t>
  </si>
  <si>
    <t>せんた9,2</t>
  </si>
  <si>
    <t>武田 佳和　</t>
  </si>
  <si>
    <t>7</t>
  </si>
  <si>
    <t>神成 允弥　</t>
  </si>
  <si>
    <t>10,2</t>
  </si>
  <si>
    <t>浦木 光博　</t>
  </si>
  <si>
    <t>8</t>
  </si>
  <si>
    <t>せんた9,4</t>
  </si>
  <si>
    <t>小野 雅史　</t>
  </si>
  <si>
    <t>12</t>
  </si>
  <si>
    <t>12,4</t>
  </si>
  <si>
    <r>
      <t>(</t>
    </r>
    <r>
      <rPr>
        <sz val="10"/>
        <rFont val="ＭＳ Ｐゴシック"/>
        <family val="3"/>
        <charset val="128"/>
      </rPr>
      <t>高校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0"/>
        <rFont val="ＭＳ Ｐゴシック"/>
        <family val="3"/>
        <charset val="128"/>
      </rPr>
      <t>不藤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祐太</t>
    </r>
    <rPh sb="1" eb="3">
      <t>コウコウ</t>
    </rPh>
    <phoneticPr fontId="0"/>
  </si>
  <si>
    <t>10</t>
  </si>
  <si>
    <t>10,3</t>
  </si>
  <si>
    <t>鏡 裕輝  　</t>
  </si>
  <si>
    <t>13</t>
  </si>
  <si>
    <t>川口 雄司　</t>
  </si>
  <si>
    <t>9,5</t>
  </si>
  <si>
    <t>宮森 涼太　</t>
  </si>
  <si>
    <t>11,2</t>
  </si>
  <si>
    <t>佐々木 良都</t>
  </si>
  <si>
    <t>小暮 昌平　</t>
  </si>
  <si>
    <t>せんたあ7,5</t>
  </si>
  <si>
    <t>木村 洋明　</t>
  </si>
  <si>
    <t>12,3</t>
  </si>
  <si>
    <t>山本 兼裕　</t>
  </si>
  <si>
    <t>谷口 優太　</t>
  </si>
  <si>
    <t>せんた9,3</t>
  </si>
  <si>
    <t>濱田 成基　</t>
  </si>
  <si>
    <t>阿部 広樹　</t>
  </si>
  <si>
    <t>守屋 徹  　</t>
  </si>
  <si>
    <t>せんた8,3</t>
  </si>
  <si>
    <t>田村 洋司　</t>
  </si>
  <si>
    <t>18</t>
  </si>
  <si>
    <t>11,5</t>
  </si>
  <si>
    <t>伊東 優太　</t>
  </si>
  <si>
    <t>佐々木 健一</t>
  </si>
  <si>
    <t>せんた11,5</t>
  </si>
  <si>
    <t>甫木 優介　</t>
  </si>
  <si>
    <t>15</t>
  </si>
  <si>
    <t>12,5</t>
  </si>
  <si>
    <t>(学生)齋藤 駿弥</t>
    <rPh sb="1" eb="3">
      <t>ガクセイ</t>
    </rPh>
    <rPh sb="4" eb="6">
      <t>サイトウ</t>
    </rPh>
    <rPh sb="7" eb="9">
      <t>シュンヤ</t>
    </rPh>
    <phoneticPr fontId="0"/>
  </si>
  <si>
    <t>神谷 篤季　</t>
  </si>
  <si>
    <t>せんた8,4</t>
  </si>
  <si>
    <t>斉藤 信一　</t>
  </si>
  <si>
    <t>今 健太郎　</t>
  </si>
  <si>
    <t>荒田 秀樹　</t>
  </si>
  <si>
    <t>松澤 文夫　</t>
  </si>
  <si>
    <r>
      <rPr>
        <sz val="10"/>
        <color indexed="10"/>
        <rFont val="ＭＳ Ｐゴシック"/>
        <family val="3"/>
        <charset val="128"/>
      </rPr>
      <t>足台</t>
    </r>
    <r>
      <rPr>
        <sz val="10"/>
        <color indexed="10"/>
        <rFont val="Arial"/>
        <family val="2"/>
      </rPr>
      <t>11,1</t>
    </r>
    <rPh sb="0" eb="1">
      <t>アシ</t>
    </rPh>
    <rPh sb="1" eb="2">
      <t>ダイ</t>
    </rPh>
    <phoneticPr fontId="0"/>
  </si>
  <si>
    <t>千葉 洋介　</t>
  </si>
  <si>
    <t>10,5</t>
  </si>
  <si>
    <t>白川 雄太　</t>
  </si>
  <si>
    <t>10,8</t>
  </si>
  <si>
    <t>町谷 暢繁　</t>
  </si>
  <si>
    <t>14</t>
  </si>
  <si>
    <t>せんた9,1</t>
  </si>
  <si>
    <t>川又 稜  　</t>
  </si>
  <si>
    <t>16</t>
  </si>
  <si>
    <t>10,4</t>
  </si>
  <si>
    <t>島津 佳幸　</t>
  </si>
  <si>
    <t>senta11,1</t>
  </si>
  <si>
    <t>後藤 龍一　</t>
  </si>
  <si>
    <t>加藤 寛之　</t>
  </si>
  <si>
    <t>原田 潤  　</t>
  </si>
  <si>
    <t>石川 静雄　</t>
  </si>
  <si>
    <t>樋渡 真也　</t>
  </si>
  <si>
    <t>星野 祥大　</t>
  </si>
  <si>
    <t>細川 広一　</t>
  </si>
  <si>
    <t>16,3</t>
  </si>
  <si>
    <t>向田 直宏　</t>
  </si>
  <si>
    <t>17</t>
  </si>
  <si>
    <t>せんた12,6</t>
  </si>
  <si>
    <t>田川 知広　</t>
  </si>
  <si>
    <t>三澤 昴之　</t>
  </si>
  <si>
    <t>13,6</t>
  </si>
  <si>
    <t>池田 祐介　</t>
  </si>
  <si>
    <t>せんた10,3</t>
  </si>
  <si>
    <t>関口 和矢　</t>
  </si>
  <si>
    <t>髙橋 竜介　</t>
  </si>
  <si>
    <t>せんた11,4</t>
  </si>
  <si>
    <t>伊藤 直登　</t>
  </si>
  <si>
    <t>11,8</t>
  </si>
  <si>
    <t>ﾍﾈｼｰｼﾞｮﾅｻﾝ</t>
  </si>
  <si>
    <t>せんた12,4</t>
  </si>
  <si>
    <t>野呂 邦明　</t>
  </si>
  <si>
    <t>11,4</t>
  </si>
  <si>
    <t>新野 英昭　</t>
  </si>
  <si>
    <t>河野 拓己　</t>
  </si>
  <si>
    <t>10,6</t>
  </si>
  <si>
    <t>工藤スミ</t>
  </si>
  <si>
    <t>8,0</t>
  </si>
  <si>
    <t>中易千春</t>
  </si>
  <si>
    <t>6,5</t>
  </si>
  <si>
    <t>大久保 歩</t>
  </si>
  <si>
    <t>9,4</t>
  </si>
  <si>
    <t>(市民)浅間翔人</t>
  </si>
  <si>
    <t>中野 栞</t>
  </si>
  <si>
    <t>6,1</t>
  </si>
  <si>
    <r>
      <t>(</t>
    </r>
    <r>
      <rPr>
        <sz val="10"/>
        <rFont val="ＭＳ Ｐゴシック"/>
        <family val="3"/>
        <charset val="128"/>
      </rPr>
      <t>市民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我妻昭勝</t>
    </r>
    <rPh sb="1" eb="3">
      <t>シミン</t>
    </rPh>
    <phoneticPr fontId="0"/>
  </si>
  <si>
    <t>(Jr)齋藤駿弥</t>
  </si>
  <si>
    <t>(市民)中島崇志</t>
  </si>
  <si>
    <t>(高校)會田 蓮</t>
  </si>
  <si>
    <t>8,5</t>
  </si>
  <si>
    <t>(市民)田口善久</t>
  </si>
  <si>
    <t>10,0</t>
  </si>
  <si>
    <t>(市民)高砂和哉</t>
  </si>
  <si>
    <t>尾中栄一</t>
  </si>
  <si>
    <t>9,9</t>
  </si>
  <si>
    <t>桜庭修一</t>
  </si>
  <si>
    <t>7,5</t>
  </si>
  <si>
    <t>不藤祐太</t>
  </si>
  <si>
    <t>松澤文夫</t>
  </si>
  <si>
    <t>11,1</t>
  </si>
  <si>
    <t>濱田成基</t>
  </si>
  <si>
    <t>9,0</t>
  </si>
  <si>
    <t>谷口優太</t>
  </si>
  <si>
    <t>佐藤榮隼</t>
  </si>
  <si>
    <t>町谷暢繁</t>
  </si>
  <si>
    <t>9,2</t>
  </si>
  <si>
    <t>向井陽紀</t>
  </si>
  <si>
    <t>千葉洋介</t>
  </si>
  <si>
    <t>阿部広樹</t>
  </si>
  <si>
    <t>川又 稜</t>
  </si>
  <si>
    <t>樋渡真也</t>
  </si>
  <si>
    <t>石川静雄</t>
  </si>
  <si>
    <t>田川知広</t>
  </si>
  <si>
    <t>栗山文雄</t>
  </si>
  <si>
    <t>11,6</t>
  </si>
  <si>
    <t>石渡 尚</t>
  </si>
  <si>
    <t>星野祥大</t>
  </si>
  <si>
    <t>池田祐介</t>
  </si>
  <si>
    <t>鈴木章夫</t>
  </si>
  <si>
    <t>14,0</t>
  </si>
  <si>
    <t>萩原宏樹</t>
  </si>
  <si>
    <t>井川陽介</t>
  </si>
  <si>
    <t>10,7</t>
  </si>
  <si>
    <t>橋本修平</t>
  </si>
  <si>
    <t>伊藤直登</t>
  </si>
  <si>
    <t>細川広一</t>
  </si>
  <si>
    <t>14,2</t>
  </si>
  <si>
    <t>向田直宏</t>
  </si>
  <si>
    <t>12,6</t>
  </si>
  <si>
    <t>甫木優介</t>
  </si>
  <si>
    <t>中根明宏</t>
  </si>
  <si>
    <t>7,7</t>
  </si>
  <si>
    <t>手崎勝夫</t>
  </si>
  <si>
    <t>12,7</t>
  </si>
  <si>
    <t>工藤　スミ</t>
  </si>
  <si>
    <t>8,2</t>
  </si>
  <si>
    <t>中易　千春</t>
  </si>
  <si>
    <t>3,1</t>
  </si>
  <si>
    <t>寺村　美香</t>
  </si>
  <si>
    <t>5,3</t>
  </si>
  <si>
    <t>加藤　望</t>
  </si>
  <si>
    <t>池田　光咲</t>
  </si>
  <si>
    <t>五味　里沙</t>
  </si>
  <si>
    <t>8,4</t>
  </si>
  <si>
    <t>畠山　雅之</t>
  </si>
  <si>
    <t>浅野　隼一朗</t>
  </si>
  <si>
    <t>河野　拓己</t>
  </si>
  <si>
    <t>7,4</t>
  </si>
  <si>
    <t>冨田　春人</t>
  </si>
  <si>
    <t>脇内　健太</t>
  </si>
  <si>
    <t>13,2</t>
  </si>
  <si>
    <t>武田　佳和</t>
  </si>
  <si>
    <t>新庄　直樹</t>
  </si>
  <si>
    <t>石塚　友彦</t>
  </si>
  <si>
    <t>長尾　公大</t>
  </si>
  <si>
    <t>13,21</t>
  </si>
  <si>
    <t>出口　敞文</t>
  </si>
  <si>
    <t>井川　陽介</t>
  </si>
  <si>
    <t>細川　広一</t>
  </si>
  <si>
    <t>小野　雅史</t>
  </si>
  <si>
    <t>11,3</t>
  </si>
  <si>
    <t>向田　直宏</t>
  </si>
  <si>
    <t>ﾍﾈｼｰ ｼﾞｮﾅｻﾝ</t>
  </si>
  <si>
    <t>髙橋　翔</t>
  </si>
  <si>
    <t>遠藤　浩</t>
  </si>
  <si>
    <t>千葉　洋介</t>
  </si>
  <si>
    <t>2,5</t>
  </si>
  <si>
    <t>永井　寛修</t>
  </si>
  <si>
    <t>木村　洋明</t>
  </si>
  <si>
    <t>流田　隆弘</t>
  </si>
  <si>
    <t>谷口　優太</t>
  </si>
  <si>
    <t>野沢　哲</t>
  </si>
  <si>
    <t>4,5</t>
  </si>
  <si>
    <t>伊東　優太</t>
  </si>
  <si>
    <t>8,7</t>
  </si>
  <si>
    <t>田崎　雅彦</t>
  </si>
  <si>
    <t>12,2</t>
  </si>
  <si>
    <t>曽我　亮太</t>
  </si>
  <si>
    <t>柳屋　岳彦</t>
  </si>
  <si>
    <t>市川　信</t>
  </si>
  <si>
    <t>萩原　宏樹</t>
  </si>
  <si>
    <t>9,1</t>
  </si>
  <si>
    <t>石山　隆広</t>
  </si>
  <si>
    <t>福岡　広輔</t>
  </si>
  <si>
    <t>小川壮太郎</t>
  </si>
  <si>
    <t>甫木　優介</t>
  </si>
  <si>
    <t>吉本　将人</t>
  </si>
  <si>
    <t>小笹　春善</t>
  </si>
  <si>
    <t>落合　拓人</t>
  </si>
  <si>
    <t>岡本　美樹</t>
  </si>
  <si>
    <t>2,3</t>
  </si>
  <si>
    <t>久保比呂美</t>
  </si>
  <si>
    <t>5,2</t>
  </si>
  <si>
    <t>小幡　歩美</t>
  </si>
  <si>
    <t>伊藤　達也</t>
  </si>
  <si>
    <t>7,6</t>
  </si>
  <si>
    <t>大町　出</t>
  </si>
  <si>
    <t>伊藤　学</t>
  </si>
  <si>
    <t>9,6</t>
  </si>
  <si>
    <t>富岡　航</t>
  </si>
  <si>
    <t>12,1</t>
  </si>
  <si>
    <t>向山　元</t>
  </si>
  <si>
    <t>佐藤　規朗</t>
  </si>
  <si>
    <t>学生）齋藤　駿弥　</t>
  </si>
  <si>
    <t>高校）川村　悠斗　　</t>
  </si>
  <si>
    <t>髙橋　佑弥</t>
  </si>
  <si>
    <t>川口　雄司</t>
  </si>
  <si>
    <t>11,0</t>
  </si>
  <si>
    <t>原田　潤</t>
  </si>
  <si>
    <t>下崎　剛主</t>
  </si>
  <si>
    <t>10,1</t>
  </si>
  <si>
    <t>町谷　暢繁</t>
  </si>
  <si>
    <t>斉藤　信一</t>
  </si>
  <si>
    <t>佐藤　帠太</t>
  </si>
  <si>
    <t>13,1</t>
  </si>
  <si>
    <t>星野　祥大</t>
  </si>
  <si>
    <t>西村　昌峰</t>
  </si>
  <si>
    <t>池田容史範</t>
  </si>
  <si>
    <t>12,8</t>
  </si>
  <si>
    <t>中野　宏</t>
  </si>
  <si>
    <t>野澤　草太</t>
  </si>
  <si>
    <t>学生）齊藤　稜</t>
  </si>
  <si>
    <t>菅原　一宣</t>
  </si>
  <si>
    <t>守屋　徹</t>
  </si>
  <si>
    <t>橋本　修平</t>
  </si>
  <si>
    <t>樋渡　真也</t>
  </si>
  <si>
    <t>白鳥　幸治</t>
  </si>
  <si>
    <t>14,3</t>
  </si>
  <si>
    <t>福田　誠司</t>
  </si>
  <si>
    <t>手崎　勝夫</t>
  </si>
  <si>
    <t>12,10</t>
  </si>
  <si>
    <t>15,5</t>
  </si>
  <si>
    <t>関口　和矢</t>
  </si>
  <si>
    <t>伊藤　憲治</t>
  </si>
  <si>
    <t>11,9</t>
  </si>
  <si>
    <t>工藤 スミ</t>
  </si>
  <si>
    <t>足台8,2</t>
  </si>
  <si>
    <t>林 文歌</t>
  </si>
  <si>
    <t>小幡 歩美</t>
  </si>
  <si>
    <t>セ9,3</t>
  </si>
  <si>
    <t>向井 陽紀</t>
  </si>
  <si>
    <t>セ7,4</t>
  </si>
  <si>
    <t>佐藤 榮隼</t>
  </si>
  <si>
    <t>尾中 栄一</t>
  </si>
  <si>
    <t>田畑 眞人</t>
  </si>
  <si>
    <t>澤木 勇佑</t>
  </si>
  <si>
    <t>白川 雄太</t>
  </si>
  <si>
    <t>山本 兼裕</t>
  </si>
  <si>
    <t>濱田 成基</t>
  </si>
  <si>
    <t>富岡 航</t>
  </si>
  <si>
    <t>セ8,2</t>
  </si>
  <si>
    <t>齋藤 駿弥</t>
  </si>
  <si>
    <t>9,7</t>
  </si>
  <si>
    <t>【江別市民】山本髙史</t>
  </si>
  <si>
    <t>13,7</t>
  </si>
  <si>
    <t>外山 順基</t>
  </si>
  <si>
    <t>西田 敏基</t>
  </si>
  <si>
    <t>浜谷 隆司</t>
  </si>
  <si>
    <t>野呂 邦明</t>
  </si>
  <si>
    <t>下﨑 剛主</t>
  </si>
  <si>
    <t>広居 尚人</t>
  </si>
  <si>
    <t>上田 駿</t>
  </si>
  <si>
    <t>川原 裕三</t>
  </si>
  <si>
    <t>野沢 哲</t>
  </si>
  <si>
    <t>井戸 勇利</t>
  </si>
  <si>
    <t>セ11,6</t>
  </si>
  <si>
    <t>鏡 裕輝</t>
  </si>
  <si>
    <t>【江別市民】中田信之介</t>
  </si>
  <si>
    <t>【高校】川村　悠斗</t>
  </si>
  <si>
    <t>村上 直史</t>
  </si>
  <si>
    <t>【江別市民】荒川浩一</t>
  </si>
  <si>
    <t>【江別市民】田口善久</t>
  </si>
  <si>
    <t>若山 賢二</t>
  </si>
  <si>
    <t>8,8</t>
  </si>
  <si>
    <t>伊藤 直登</t>
  </si>
  <si>
    <t>三澤 昴之</t>
  </si>
  <si>
    <t>池田 祐介</t>
  </si>
  <si>
    <t>セ10,3</t>
  </si>
  <si>
    <t>狩野 真吾</t>
  </si>
  <si>
    <t>千葉 洋介</t>
  </si>
  <si>
    <t>馬狩 良光</t>
  </si>
  <si>
    <t>野澤 草太</t>
  </si>
  <si>
    <t>【江別市民】清水伸二</t>
  </si>
  <si>
    <t>15,7</t>
  </si>
  <si>
    <t>市川 恵大</t>
  </si>
  <si>
    <t>【江別市民】箭原功一</t>
  </si>
  <si>
    <t>佐々木健一</t>
  </si>
  <si>
    <t>田川 知広</t>
  </si>
  <si>
    <t>大西 一隆</t>
  </si>
  <si>
    <t>【江別市民】田邉伸二</t>
  </si>
  <si>
    <t>セ13,5</t>
  </si>
  <si>
    <t>髙橋 竜介</t>
  </si>
  <si>
    <t>細川 広一</t>
  </si>
  <si>
    <t>伊藤 憲治</t>
  </si>
  <si>
    <t>藤本 竜希</t>
  </si>
  <si>
    <t>【高校】小幡 歩美</t>
    <rPh sb="1" eb="3">
      <t>コウコウ</t>
    </rPh>
    <phoneticPr fontId="6"/>
  </si>
  <si>
    <t>【高校】川村 悠斗</t>
    <rPh sb="1" eb="3">
      <t>コウコウ</t>
    </rPh>
    <phoneticPr fontId="6"/>
  </si>
  <si>
    <t>大村 未由希</t>
  </si>
  <si>
    <t>鈴木 ひなこ</t>
  </si>
  <si>
    <t>窪田 健太郎</t>
  </si>
  <si>
    <t>大町 出</t>
  </si>
  <si>
    <t>武田 佳和</t>
  </si>
  <si>
    <t>伊藤 達也</t>
  </si>
  <si>
    <t>佐藤 規朗</t>
  </si>
  <si>
    <t>向山 元</t>
  </si>
  <si>
    <t>牛山 恭太</t>
  </si>
  <si>
    <t>大川 雅人</t>
  </si>
  <si>
    <t>宮永 晋平</t>
  </si>
  <si>
    <t>遠藤 亮</t>
  </si>
  <si>
    <t>伏見 知紘</t>
  </si>
  <si>
    <t>櫻井 裕也</t>
  </si>
  <si>
    <t>荒川 浩一</t>
  </si>
  <si>
    <t>斉藤 信一</t>
  </si>
  <si>
    <t>松澤 文夫</t>
  </si>
  <si>
    <t>西村 昌峰</t>
  </si>
  <si>
    <t>浅野 隼一朗</t>
  </si>
  <si>
    <t>島津 佳幸</t>
  </si>
  <si>
    <t>原田 潤</t>
  </si>
  <si>
    <t>田中 雄介</t>
  </si>
  <si>
    <t>加藤 枝美雄</t>
  </si>
  <si>
    <t>樋渡 真也</t>
  </si>
  <si>
    <t>福田 誠司</t>
  </si>
  <si>
    <t>石橋 陸人</t>
  </si>
  <si>
    <t>石川 青巳</t>
  </si>
  <si>
    <t>櫻井 良祐</t>
  </si>
  <si>
    <t>佐々木 康尊</t>
  </si>
  <si>
    <t>菅原 一宣</t>
  </si>
  <si>
    <t>池田 容史範</t>
  </si>
  <si>
    <t>後藤 龍一</t>
  </si>
  <si>
    <t>阿部 広樹</t>
  </si>
  <si>
    <t>佐藤 昴太</t>
  </si>
  <si>
    <t>田村 洋司</t>
  </si>
  <si>
    <t>及川 慎二</t>
  </si>
  <si>
    <t>三門 洋介</t>
  </si>
  <si>
    <t>渡邊 峻</t>
  </si>
  <si>
    <t>新野 英昭</t>
  </si>
  <si>
    <t>関口 和矢</t>
  </si>
  <si>
    <t>【学生大会】岡野 友星</t>
    <rPh sb="1" eb="3">
      <t>ガクセイ</t>
    </rPh>
    <rPh sb="3" eb="5">
      <t>タイカイ</t>
    </rPh>
    <phoneticPr fontId="6"/>
  </si>
  <si>
    <t>【学生大会】里舘 連</t>
  </si>
  <si>
    <t>【学生大会】井戸 勇利</t>
  </si>
  <si>
    <t>亀山 千慧　OP</t>
  </si>
  <si>
    <t>鈴木 龍志　OP</t>
  </si>
  <si>
    <t>野澤 草太　OP</t>
  </si>
  <si>
    <t>【学生大会】青山 稜　OP</t>
  </si>
  <si>
    <t>6.2</t>
  </si>
  <si>
    <t>10.3</t>
  </si>
  <si>
    <t>9.2</t>
  </si>
  <si>
    <r>
      <t>9.3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</si>
  <si>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8.7</t>
  </si>
  <si>
    <t>9.3</t>
  </si>
  <si>
    <t>2.0</t>
  </si>
  <si>
    <t>10.1</t>
  </si>
  <si>
    <t>7.5</t>
  </si>
  <si>
    <t>6.5</t>
  </si>
  <si>
    <t>8.6</t>
  </si>
  <si>
    <t>11.9</t>
  </si>
  <si>
    <t>7.3</t>
  </si>
  <si>
    <t>9.4</t>
  </si>
  <si>
    <t>8.3</t>
  </si>
  <si>
    <t>10.2</t>
  </si>
  <si>
    <t>9.1</t>
  </si>
  <si>
    <t>10.0</t>
  </si>
  <si>
    <r>
      <t>9.5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</si>
  <si>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7.1</t>
  </si>
  <si>
    <t>7.2</t>
  </si>
  <si>
    <t>11.1</t>
  </si>
  <si>
    <t>12.3</t>
  </si>
  <si>
    <t>10.8</t>
  </si>
  <si>
    <t>12.6</t>
  </si>
  <si>
    <t>10.7</t>
  </si>
  <si>
    <t>10.5</t>
  </si>
  <si>
    <t>10.6</t>
  </si>
  <si>
    <t>11.4</t>
  </si>
  <si>
    <r>
      <t>11.2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</si>
  <si>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r>
      <t>10.3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</si>
  <si>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t>14.2</t>
  </si>
  <si>
    <t>12.2</t>
  </si>
  <si>
    <t>12.11</t>
  </si>
  <si>
    <t>8.4</t>
  </si>
  <si>
    <t>11.5</t>
  </si>
  <si>
    <t>10.4</t>
  </si>
  <si>
    <t>12.7</t>
  </si>
  <si>
    <r>
      <t>8.1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</si>
  <si>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11.7</t>
  </si>
  <si>
    <t>6.11</t>
  </si>
  <si>
    <t>13.6</t>
  </si>
  <si>
    <r>
      <t>9.7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</si>
  <si>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12.5</t>
  </si>
  <si>
    <t>15.5</t>
  </si>
  <si>
    <t>大村　未由希</t>
  </si>
  <si>
    <t>9.2有</t>
  </si>
  <si>
    <t>9.3有</t>
  </si>
  <si>
    <t>亀山　千慧</t>
  </si>
  <si>
    <t>馬場　友也</t>
  </si>
  <si>
    <t>杉森　誠志</t>
  </si>
  <si>
    <t>森平　千晴</t>
  </si>
  <si>
    <t>加藤　芳子</t>
  </si>
  <si>
    <t>10.2有</t>
  </si>
  <si>
    <t>F大会)濱田成基</t>
  </si>
  <si>
    <t>鈴木　龍志</t>
  </si>
  <si>
    <t>桐山　遼太</t>
  </si>
  <si>
    <t>鈴木　ひなこ</t>
  </si>
  <si>
    <t>10.7有</t>
  </si>
  <si>
    <t>宮永　晋平</t>
  </si>
  <si>
    <t>熱海　颯</t>
  </si>
  <si>
    <t>今井　厚仁</t>
  </si>
  <si>
    <t>玉井　幹大</t>
  </si>
  <si>
    <t>遠藤　亮</t>
  </si>
  <si>
    <t>入交　将昭</t>
  </si>
  <si>
    <t>荒川　浩一</t>
  </si>
  <si>
    <t>F大会)櫻井裕也</t>
  </si>
  <si>
    <t>10.6有</t>
  </si>
  <si>
    <t>渡邊　悠吾</t>
  </si>
  <si>
    <t>川村　悠斗</t>
  </si>
  <si>
    <t>佐々木　康尊</t>
  </si>
  <si>
    <t>梨子　隆雄</t>
  </si>
  <si>
    <t>佐藤　孝嗣</t>
  </si>
  <si>
    <t>村岡　賢和</t>
  </si>
  <si>
    <t>15内</t>
  </si>
  <si>
    <t>13.4有</t>
  </si>
  <si>
    <t>F大会)手崎勝夫</t>
  </si>
  <si>
    <t>12.8有</t>
  </si>
  <si>
    <t>14内</t>
  </si>
  <si>
    <t>江別)福島翔太ﾏｲｹﾙ</t>
    <phoneticPr fontId="2"/>
  </si>
  <si>
    <t>江別)須藤正哉</t>
    <phoneticPr fontId="2"/>
  </si>
  <si>
    <t>江別)仲条史幸</t>
    <phoneticPr fontId="2"/>
  </si>
  <si>
    <t>江別)柳館直拡</t>
    <phoneticPr fontId="2"/>
  </si>
  <si>
    <t>江別)福島睦美</t>
    <phoneticPr fontId="2"/>
  </si>
  <si>
    <t>関 典子</t>
  </si>
  <si>
    <t>蝦名 隆成</t>
  </si>
  <si>
    <t>大嶺 律</t>
  </si>
  <si>
    <t>杉森 誠志</t>
  </si>
  <si>
    <t>上野山 修平</t>
  </si>
  <si>
    <t>猪狩 光</t>
  </si>
  <si>
    <t>伊東 翔基</t>
  </si>
  <si>
    <t>瀬戸 浩二</t>
  </si>
  <si>
    <t>大村 慶太</t>
  </si>
  <si>
    <t>亀山 千慧</t>
  </si>
  <si>
    <t>入交 将昭</t>
  </si>
  <si>
    <t>中島 啓輔</t>
  </si>
  <si>
    <t>須田 善行</t>
  </si>
  <si>
    <t>横山 晃也</t>
  </si>
  <si>
    <t>玉井 幹大</t>
  </si>
  <si>
    <t>佐藤 順一</t>
  </si>
  <si>
    <t>青山 有理</t>
  </si>
  <si>
    <t>山本 晃作</t>
  </si>
  <si>
    <t>五ノ井 高太</t>
  </si>
  <si>
    <t>伏見 我空</t>
  </si>
  <si>
    <t>高嶋 雄也</t>
  </si>
  <si>
    <t>政田 啓樹</t>
  </si>
  <si>
    <t>斎藤 智康</t>
  </si>
  <si>
    <t>今井 厚仁</t>
  </si>
  <si>
    <t>米地 航希</t>
  </si>
  <si>
    <t>西田 愛世</t>
  </si>
  <si>
    <t>岩渕 将太</t>
  </si>
  <si>
    <t>見崎 良輔</t>
  </si>
  <si>
    <t>齋藤 慶介</t>
  </si>
  <si>
    <t>ﾗｯｸ，ｾｲﾌﾃｨ</t>
    <phoneticPr fontId="2"/>
  </si>
  <si>
    <t>2016秋</t>
    <rPh sb="4" eb="5">
      <t>アキ</t>
    </rPh>
    <phoneticPr fontId="2"/>
  </si>
  <si>
    <t>2016春</t>
    <rPh sb="4" eb="5">
      <t>ハル</t>
    </rPh>
    <phoneticPr fontId="2"/>
  </si>
  <si>
    <t>2015秋</t>
    <rPh sb="4" eb="5">
      <t>アキ</t>
    </rPh>
    <phoneticPr fontId="2"/>
  </si>
  <si>
    <t>2015春</t>
    <rPh sb="4" eb="5">
      <t>ハル</t>
    </rPh>
    <phoneticPr fontId="2"/>
  </si>
  <si>
    <t>石山　由貴</t>
    <phoneticPr fontId="2"/>
  </si>
  <si>
    <t>宮崎 優花</t>
    <phoneticPr fontId="2"/>
  </si>
  <si>
    <t>4.2　セ</t>
  </si>
  <si>
    <t>清水口 健斗</t>
  </si>
  <si>
    <t>玉田　睦生</t>
  </si>
  <si>
    <t>7-8</t>
  </si>
  <si>
    <t>大石昌宏</t>
  </si>
  <si>
    <t>5,6</t>
  </si>
  <si>
    <t>●9,1</t>
  </si>
  <si>
    <t>●4,4</t>
  </si>
  <si>
    <t>●7,1</t>
  </si>
  <si>
    <t>長門　実空</t>
  </si>
  <si>
    <t>1,1</t>
  </si>
  <si>
    <t>長門 実空</t>
  </si>
  <si>
    <t>2.1　セ</t>
  </si>
  <si>
    <t>杉田　涼介</t>
  </si>
  <si>
    <t>桜井　良治</t>
  </si>
  <si>
    <t>〇8-4</t>
  </si>
  <si>
    <t>森　敬</t>
  </si>
  <si>
    <t>鵜野 剛吉</t>
  </si>
  <si>
    <t>林  文歌</t>
  </si>
  <si>
    <t>中村　洋介</t>
  </si>
  <si>
    <t>8-6</t>
  </si>
  <si>
    <t>桜井良治</t>
  </si>
  <si>
    <t>広瀬　博</t>
  </si>
  <si>
    <t>●8,4</t>
  </si>
  <si>
    <t>齊藤 敬太</t>
  </si>
  <si>
    <t>関　典子</t>
  </si>
  <si>
    <t>3.3　セ</t>
  </si>
  <si>
    <t>伊藤　欽悟</t>
  </si>
  <si>
    <t>玉田睦生</t>
  </si>
  <si>
    <t>土橋　将人</t>
  </si>
  <si>
    <t>三上　泰誠</t>
  </si>
  <si>
    <t>●7,3</t>
  </si>
  <si>
    <t>徳丸 優</t>
  </si>
  <si>
    <t>後藤　啓恵</t>
    <rPh sb="3" eb="5">
      <t>ノリエ</t>
    </rPh>
    <phoneticPr fontId="0"/>
  </si>
  <si>
    <t>小林 弘子</t>
  </si>
  <si>
    <t>7.2　セ</t>
  </si>
  <si>
    <t>大石　昌宏</t>
  </si>
  <si>
    <t>5-4</t>
  </si>
  <si>
    <t>櫻井裕也</t>
  </si>
  <si>
    <t>原田　高志</t>
  </si>
  <si>
    <t>戸田　雄也</t>
  </si>
  <si>
    <t>竹谷 渉</t>
  </si>
  <si>
    <t>伊藤 達也Ｎ</t>
  </si>
  <si>
    <t>中根　明宏</t>
  </si>
  <si>
    <t>櫻井　裕也</t>
  </si>
  <si>
    <t>10,7</t>
    <phoneticPr fontId="1" type="noConversion"/>
  </si>
  <si>
    <t>近藤啓一</t>
  </si>
  <si>
    <t>ﾓｸｼｰ ﾃｯｻ</t>
  </si>
  <si>
    <t>奥山 亮</t>
  </si>
  <si>
    <t>宮崎　優花</t>
  </si>
  <si>
    <t>原田 高志</t>
  </si>
  <si>
    <t>F 畠山　雅之</t>
  </si>
  <si>
    <t>9-6</t>
  </si>
  <si>
    <t>塩見昌大</t>
  </si>
  <si>
    <t>中島　聡</t>
  </si>
  <si>
    <t>●10,5</t>
  </si>
  <si>
    <t>坂本 泰信</t>
  </si>
  <si>
    <t>藤平 拓弥</t>
  </si>
  <si>
    <t>10,8</t>
    <phoneticPr fontId="1" type="noConversion"/>
  </si>
  <si>
    <t>▲6-1</t>
  </si>
  <si>
    <t>伊藤欽悟</t>
  </si>
  <si>
    <t>鈴木　裕之</t>
  </si>
  <si>
    <t>大道　祐輝</t>
  </si>
  <si>
    <t>12,9</t>
  </si>
  <si>
    <t>森 敬</t>
  </si>
  <si>
    <t>森　敬F</t>
  </si>
  <si>
    <t>土橋 将人</t>
  </si>
  <si>
    <t>7.1　セ</t>
  </si>
  <si>
    <t>下﨑　剛主</t>
  </si>
  <si>
    <t>▲11-5</t>
  </si>
  <si>
    <t>福岡広輔</t>
  </si>
  <si>
    <t>植松　興一</t>
  </si>
  <si>
    <t>齋藤　学</t>
  </si>
  <si>
    <t>●10,9</t>
  </si>
  <si>
    <t>河野 拓己</t>
  </si>
  <si>
    <t>佐藤　宏樹</t>
  </si>
  <si>
    <t>陣内　順一</t>
  </si>
  <si>
    <t>土屋 仁</t>
  </si>
  <si>
    <t>福島　修平</t>
  </si>
  <si>
    <t>●13,4</t>
  </si>
  <si>
    <t>畠山 雅之</t>
  </si>
  <si>
    <t>伊藤 壮志F</t>
  </si>
  <si>
    <t>10,10</t>
  </si>
  <si>
    <t>柳川　大貴</t>
  </si>
  <si>
    <t>11,12</t>
  </si>
  <si>
    <t>▲10-1</t>
  </si>
  <si>
    <t>福島修平</t>
  </si>
  <si>
    <t>竹谷　渉</t>
  </si>
  <si>
    <t>●9,6</t>
  </si>
  <si>
    <t>●12,8</t>
  </si>
  <si>
    <t>内田 雅之</t>
  </si>
  <si>
    <t>玉田 睦生</t>
  </si>
  <si>
    <t>小寺　淳</t>
  </si>
  <si>
    <t>進藤　純二</t>
  </si>
  <si>
    <t>●12,11</t>
  </si>
  <si>
    <t>大嶺　律</t>
  </si>
  <si>
    <t>▲5-1</t>
  </si>
  <si>
    <t>髙橋竜介</t>
  </si>
  <si>
    <t>川上　陽菜乃</t>
  </si>
  <si>
    <t>進藤 純二</t>
  </si>
  <si>
    <t>森　敬N</t>
  </si>
  <si>
    <t>林　文歌</t>
  </si>
  <si>
    <t>5,5</t>
  </si>
  <si>
    <t>▲9-5</t>
  </si>
  <si>
    <t>渡邊 任</t>
  </si>
  <si>
    <t>13,8</t>
  </si>
  <si>
    <t>米田　宗治</t>
  </si>
  <si>
    <t>●12,9</t>
  </si>
  <si>
    <t>大道 祐輝</t>
  </si>
  <si>
    <t>桜井 良治</t>
  </si>
  <si>
    <t>8.4　セ</t>
  </si>
  <si>
    <t>小林　弘子</t>
  </si>
  <si>
    <t>岩渕　由将</t>
  </si>
  <si>
    <t>柳川大貴</t>
  </si>
  <si>
    <t>11,11</t>
  </si>
  <si>
    <t>坂本　泰信</t>
  </si>
  <si>
    <t>長浜 光</t>
  </si>
  <si>
    <t>●10,7</t>
  </si>
  <si>
    <t>一之瀬　浩二</t>
  </si>
  <si>
    <t>大石 昌宏</t>
  </si>
  <si>
    <t>5.5　セ</t>
  </si>
  <si>
    <t>4,2</t>
  </si>
  <si>
    <t>宮竹　恒二</t>
  </si>
  <si>
    <t>池田 大吾</t>
  </si>
  <si>
    <t>●9,7</t>
  </si>
  <si>
    <t>藤本　美樹</t>
  </si>
  <si>
    <t>伊藤 達也Ｆ</t>
  </si>
  <si>
    <t>9.2　セ</t>
  </si>
  <si>
    <t>▲8-7</t>
  </si>
  <si>
    <t>塩見　昌大</t>
  </si>
  <si>
    <t>金澤 雅輝</t>
  </si>
  <si>
    <t>加藤 芳子</t>
  </si>
  <si>
    <t>長浜　光</t>
  </si>
  <si>
    <t>▲11-7</t>
  </si>
  <si>
    <t>近藤　啓一</t>
  </si>
  <si>
    <t>●10,1</t>
  </si>
  <si>
    <t>栗山 文雄</t>
  </si>
  <si>
    <t>本堂 正達</t>
  </si>
  <si>
    <t>5.3　セ</t>
  </si>
  <si>
    <t>▲13-5</t>
  </si>
  <si>
    <t>古川　忠昭</t>
  </si>
  <si>
    <t>藤貫 春己</t>
  </si>
  <si>
    <t>山本　忍</t>
  </si>
  <si>
    <t>藤本 美樹</t>
  </si>
  <si>
    <t>土屋　仁</t>
  </si>
  <si>
    <t>原田　衛</t>
  </si>
  <si>
    <t>伊藤 欽悟</t>
  </si>
  <si>
    <t>須田　善行</t>
  </si>
  <si>
    <t>森　敬Ｎ</t>
  </si>
  <si>
    <t>9.6　セ</t>
  </si>
  <si>
    <t>田邉　伸二</t>
  </si>
  <si>
    <t>山本 覚乗</t>
  </si>
  <si>
    <t>佐々木 基</t>
  </si>
  <si>
    <t>8.1　セ</t>
  </si>
  <si>
    <t>井波　栄治</t>
  </si>
  <si>
    <t>▲10-5</t>
  </si>
  <si>
    <t>奥山　亮</t>
  </si>
  <si>
    <t>工藤 一則</t>
  </si>
  <si>
    <t>井波 栄治</t>
  </si>
  <si>
    <t>9-8</t>
  </si>
  <si>
    <t>内田　雅之</t>
  </si>
  <si>
    <t>齊藤 学</t>
  </si>
  <si>
    <t>香川 颯太</t>
  </si>
  <si>
    <t>堤　祐一</t>
  </si>
  <si>
    <t>齊藤　武市</t>
  </si>
  <si>
    <t>▲12-3</t>
  </si>
  <si>
    <t>高橋　裕幸</t>
  </si>
  <si>
    <t>涌島 剛智三</t>
  </si>
  <si>
    <t>徳丸　優</t>
  </si>
  <si>
    <t>佐々木　基</t>
  </si>
  <si>
    <t>〇7-2</t>
  </si>
  <si>
    <t>川原　裕三</t>
  </si>
  <si>
    <t>橋本 修平</t>
  </si>
  <si>
    <t>澤内　千秋</t>
  </si>
  <si>
    <t>13,4</t>
  </si>
  <si>
    <t>森　敬Ｆ</t>
  </si>
  <si>
    <t>井崎　陽介</t>
  </si>
  <si>
    <t>▲12-8</t>
  </si>
  <si>
    <t>藤貫　春己</t>
  </si>
  <si>
    <t>細川　徹也</t>
  </si>
  <si>
    <t>金澤　雅輝</t>
  </si>
  <si>
    <t>向田 直宏</t>
  </si>
  <si>
    <t>齊藤　敬太</t>
  </si>
  <si>
    <t>10.4　セ</t>
  </si>
  <si>
    <t>7,8</t>
  </si>
  <si>
    <t>▲10-8</t>
  </si>
  <si>
    <t>工藤　一則</t>
  </si>
  <si>
    <t>戸沼 英五</t>
  </si>
  <si>
    <t>佐藤　順一</t>
  </si>
  <si>
    <t>牛山 恭太Ｎ</t>
  </si>
  <si>
    <t>有我　克博</t>
  </si>
  <si>
    <t>▲12-7</t>
  </si>
  <si>
    <t>池田　大吾</t>
  </si>
  <si>
    <t>柳川 大貴</t>
  </si>
  <si>
    <t>尾崎　文武</t>
  </si>
  <si>
    <t>14,4</t>
  </si>
  <si>
    <t>澤内 千秋</t>
  </si>
  <si>
    <t>杉本　拓弥</t>
  </si>
  <si>
    <t>9.3　セ</t>
  </si>
  <si>
    <t>佐藤　耕治</t>
  </si>
  <si>
    <t>▲11-3</t>
  </si>
  <si>
    <t>塚辺　勝也</t>
  </si>
  <si>
    <t>宮竹 恒二</t>
  </si>
  <si>
    <t>▲15-7</t>
  </si>
  <si>
    <t>野澤　哲</t>
  </si>
  <si>
    <t>▲8-1</t>
  </si>
  <si>
    <t>10.2　セ</t>
  </si>
  <si>
    <t>観野　旬</t>
  </si>
  <si>
    <t>赤坂　洋介</t>
  </si>
  <si>
    <t>田邊　伸二</t>
  </si>
  <si>
    <t>金谷　重昭</t>
  </si>
  <si>
    <t>▲10-2</t>
  </si>
  <si>
    <t>川辺　智男</t>
  </si>
  <si>
    <t>進藤　光溜</t>
  </si>
  <si>
    <t>酒井　裕司</t>
  </si>
  <si>
    <t>若林　翔太</t>
  </si>
  <si>
    <t>箭原　功一</t>
  </si>
  <si>
    <t>吉田　敬亮</t>
  </si>
  <si>
    <t>15,6</t>
  </si>
  <si>
    <t>井上 峻佑</t>
  </si>
  <si>
    <t>二本柳　守</t>
  </si>
  <si>
    <t>▲9-2</t>
  </si>
  <si>
    <t>加藤　拓歩</t>
  </si>
  <si>
    <t>市島 聡士</t>
  </si>
  <si>
    <t>青柳　智美</t>
  </si>
  <si>
    <t>▲19-5</t>
  </si>
  <si>
    <t>村井　寿徳</t>
  </si>
  <si>
    <t>▲7-2</t>
  </si>
  <si>
    <t>前田  貴也</t>
  </si>
  <si>
    <t>10.7　セ</t>
  </si>
  <si>
    <t>伊藤 壮志N</t>
  </si>
  <si>
    <t>9.1　セ</t>
  </si>
  <si>
    <t>▲9-6</t>
  </si>
  <si>
    <t>戸沼　英五</t>
  </si>
  <si>
    <t>伊藤 学</t>
  </si>
  <si>
    <t>伊藤 正英</t>
  </si>
  <si>
    <t>14,5</t>
  </si>
  <si>
    <t>牛山 恭太Ｆ</t>
  </si>
  <si>
    <t>11.2　セ</t>
  </si>
  <si>
    <t>渋谷 忠由樹</t>
  </si>
  <si>
    <t>工藤　和雄</t>
  </si>
  <si>
    <t>杉山　侑也</t>
  </si>
  <si>
    <t>箭原 功一</t>
  </si>
  <si>
    <t>▲9-1</t>
  </si>
  <si>
    <t>進藤 光瑠</t>
  </si>
  <si>
    <t>進藤　光瑠</t>
  </si>
  <si>
    <t>坂本 幹</t>
  </si>
  <si>
    <t>9.4　セ</t>
  </si>
  <si>
    <t>15,4</t>
  </si>
  <si>
    <t>早川 佳汰</t>
  </si>
  <si>
    <t>二本柳 守</t>
  </si>
  <si>
    <t>加藤　枝美雄</t>
  </si>
  <si>
    <t>早川 浩平</t>
  </si>
  <si>
    <t>20,5</t>
  </si>
  <si>
    <t>13,3</t>
  </si>
  <si>
    <t>長門 由輝open</t>
  </si>
  <si>
    <t>11.5　セ</t>
  </si>
  <si>
    <t>11.8　セ</t>
  </si>
  <si>
    <t>後藤 啓恵</t>
  </si>
  <si>
    <t>伊東 正英</t>
  </si>
  <si>
    <t>伊藤 壮志Ｎ</t>
  </si>
  <si>
    <t>前田 貴也</t>
  </si>
  <si>
    <t>11.6　セ</t>
  </si>
  <si>
    <t>岩瀬　幸二</t>
  </si>
  <si>
    <t>佐藤 耕治</t>
  </si>
  <si>
    <t>及川　慎二</t>
  </si>
  <si>
    <t>13,9</t>
  </si>
  <si>
    <t>村井 寿徳</t>
  </si>
  <si>
    <t>岩野 力斗</t>
  </si>
  <si>
    <t>毛利 暁人</t>
  </si>
  <si>
    <t>川辺 智男</t>
  </si>
  <si>
    <t>有我 克博</t>
  </si>
  <si>
    <t>伊藤 壮志Ｆ</t>
  </si>
  <si>
    <t>11.10セ</t>
  </si>
  <si>
    <t>守屋 徹</t>
  </si>
  <si>
    <t>9.3 セ</t>
  </si>
  <si>
    <t>戸沼 英吾</t>
  </si>
  <si>
    <t>岡山 三紀Ｎ</t>
  </si>
  <si>
    <t>12.9　セ</t>
  </si>
  <si>
    <t>岩瀬 幸二</t>
  </si>
  <si>
    <t>岡山 三紀Ｆ</t>
  </si>
  <si>
    <t>青柳 智美</t>
  </si>
  <si>
    <t>堀江 圭太</t>
  </si>
  <si>
    <t>手崎 勝夫</t>
  </si>
  <si>
    <t>小西　貴子</t>
  </si>
  <si>
    <t>鈴村　華</t>
  </si>
  <si>
    <t>7,in</t>
  </si>
  <si>
    <t>3</t>
  </si>
  <si>
    <t xml:space="preserve">佐々木　早希 </t>
  </si>
  <si>
    <t>9,in</t>
  </si>
  <si>
    <t xml:space="preserve">大村 未由希 </t>
  </si>
  <si>
    <t>6,in</t>
  </si>
  <si>
    <t xml:space="preserve">上野山　修平 </t>
  </si>
  <si>
    <t>髙田　空</t>
  </si>
  <si>
    <t>藤田　哲也</t>
  </si>
  <si>
    <t>宮内　正樹</t>
  </si>
  <si>
    <t>岩佐　拓郎</t>
  </si>
  <si>
    <t>猪狩　光</t>
  </si>
  <si>
    <t>角田　大樹</t>
  </si>
  <si>
    <t>大村　慶太</t>
  </si>
  <si>
    <t xml:space="preserve">佐々木　良都 </t>
  </si>
  <si>
    <t>窪田　恵二</t>
  </si>
  <si>
    <t>鈴木　智人</t>
  </si>
  <si>
    <t>三上　尚弥</t>
  </si>
  <si>
    <t>山下　幹太</t>
  </si>
  <si>
    <t>19</t>
  </si>
  <si>
    <t xml:space="preserve">池田 容史範 </t>
  </si>
  <si>
    <t>政田　啓樹</t>
  </si>
  <si>
    <t>櫻井　良祐</t>
  </si>
  <si>
    <t xml:space="preserve">小川　壮太郎 </t>
  </si>
  <si>
    <t>齋藤　慶介</t>
  </si>
  <si>
    <t>藤本　竜希</t>
  </si>
  <si>
    <t>石山  由貴</t>
  </si>
  <si>
    <t>後藤  啓恵</t>
  </si>
  <si>
    <t>齊藤  恵</t>
  </si>
  <si>
    <t>6,3</t>
  </si>
  <si>
    <t>宮﨑  優花</t>
  </si>
  <si>
    <t>5,2c</t>
  </si>
  <si>
    <t>鈴村  華</t>
  </si>
  <si>
    <t>3,5c</t>
  </si>
  <si>
    <t>武田  佳和</t>
  </si>
  <si>
    <t>7,3</t>
  </si>
  <si>
    <t>原田  高志</t>
  </si>
  <si>
    <t>森  敬</t>
  </si>
  <si>
    <t>伊藤  達也</t>
  </si>
  <si>
    <t>髙橋  竜介</t>
  </si>
  <si>
    <t>小西  貴子</t>
  </si>
  <si>
    <t>玉田  睦生</t>
  </si>
  <si>
    <t>河地  祥平</t>
  </si>
  <si>
    <t>高橋  怜士</t>
  </si>
  <si>
    <t>北村  晃次</t>
  </si>
  <si>
    <t>藤本  美樹</t>
  </si>
  <si>
    <t>五十嵐 友哉</t>
  </si>
  <si>
    <t>8,6c</t>
  </si>
  <si>
    <t>大村  慶太</t>
  </si>
  <si>
    <t>徳丸  優</t>
  </si>
  <si>
    <t>井波  栄治</t>
  </si>
  <si>
    <t>山本  忍</t>
  </si>
  <si>
    <t>野沢  哲</t>
  </si>
  <si>
    <t>入交  将昭</t>
  </si>
  <si>
    <t>粂田  泰亮</t>
  </si>
  <si>
    <t>塩見  昌大</t>
  </si>
  <si>
    <t>三上  尚弥</t>
  </si>
  <si>
    <t>近藤  啓一</t>
  </si>
  <si>
    <t>玉井  幹大</t>
  </si>
  <si>
    <t>坂本  幹</t>
  </si>
  <si>
    <t>山下  幹太</t>
  </si>
  <si>
    <t>鈴木  佑護</t>
  </si>
  <si>
    <t>牛山  恭太</t>
  </si>
  <si>
    <t>齊藤  敬太</t>
  </si>
  <si>
    <t>10,7c</t>
  </si>
  <si>
    <t>宮内  正樹</t>
  </si>
  <si>
    <t>伊藤  泰裕</t>
  </si>
  <si>
    <t>間  恒平</t>
  </si>
  <si>
    <t>杉本  拓弥</t>
  </si>
  <si>
    <t>石渡  尚</t>
  </si>
  <si>
    <t>徳家  明希</t>
  </si>
  <si>
    <t>進藤  光瑠</t>
  </si>
  <si>
    <t>阿部  広樹</t>
  </si>
  <si>
    <t>森谷  渉</t>
  </si>
  <si>
    <t>大道  祐輝</t>
  </si>
  <si>
    <t>三住  誠</t>
  </si>
  <si>
    <t>深川  賀昭</t>
  </si>
  <si>
    <t>濱下  義和</t>
  </si>
  <si>
    <t>16,9</t>
  </si>
  <si>
    <t>細川  徹也</t>
  </si>
  <si>
    <t>小原  智明</t>
  </si>
  <si>
    <t>小野寺 一真</t>
  </si>
  <si>
    <t>18,6</t>
  </si>
  <si>
    <t>矢崎  光康</t>
  </si>
  <si>
    <t>毛利  暁人</t>
  </si>
  <si>
    <t>守屋  徹</t>
  </si>
  <si>
    <t>CROTTS JOSHUA</t>
  </si>
  <si>
    <t>新野  英昭</t>
  </si>
  <si>
    <t>12,1c</t>
  </si>
  <si>
    <t>伊東  正英</t>
  </si>
  <si>
    <t>早川 爽流</t>
  </si>
  <si>
    <t>宝利 桃華</t>
  </si>
  <si>
    <t>亀山  千慧</t>
  </si>
  <si>
    <t>小西 貴子</t>
  </si>
  <si>
    <t>山田 菜央</t>
  </si>
  <si>
    <t>山田  望</t>
  </si>
  <si>
    <t>2</t>
  </si>
  <si>
    <t>川田 聖侃</t>
  </si>
  <si>
    <t>小野 雅史</t>
  </si>
  <si>
    <t>佐藤  舜</t>
  </si>
  <si>
    <t>紀田 貢三</t>
  </si>
  <si>
    <t>斎藤 翔磨</t>
  </si>
  <si>
    <t>玉川 雄也</t>
  </si>
  <si>
    <t>藤田 哲也</t>
  </si>
  <si>
    <t>猪狩  光</t>
  </si>
  <si>
    <t>広居  尚人</t>
  </si>
  <si>
    <t>13,2,c</t>
  </si>
  <si>
    <t>豊田　彰則</t>
  </si>
  <si>
    <t>熱海　楓</t>
  </si>
  <si>
    <t>米地　航希</t>
  </si>
  <si>
    <t>増永　翼</t>
  </si>
  <si>
    <t>佐藤  順一</t>
  </si>
  <si>
    <t>佐藤　孝嗣</t>
    <rPh sb="3" eb="4">
      <t>タカシ</t>
    </rPh>
    <rPh sb="4" eb="5">
      <t>シ</t>
    </rPh>
    <phoneticPr fontId="11"/>
  </si>
  <si>
    <t>11,4,c</t>
  </si>
  <si>
    <t>池田　容史範</t>
  </si>
  <si>
    <t>敦澤　哲平</t>
  </si>
  <si>
    <t>12,4,c</t>
  </si>
  <si>
    <t>20</t>
  </si>
  <si>
    <t>神頭　大介</t>
  </si>
  <si>
    <t>14,7</t>
  </si>
  <si>
    <t>吉澤　和磨</t>
  </si>
  <si>
    <t>平田　久仁枝</t>
  </si>
  <si>
    <t>2021/10/16-17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</si>
</sst>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Arial"/>
      <family val="2"/>
    </font>
    <font>
      <i/>
      <sz val="11"/>
      <color rgb="FF7F7F7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4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14" fontId="0" fillId="5" borderId="1" xfId="0" applyNumberForma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14" fontId="0" fillId="6" borderId="1" xfId="0" applyNumberForma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vertical="center" shrinkToFit="1"/>
    </xf>
    <xf numFmtId="14" fontId="0" fillId="7" borderId="1" xfId="0" applyNumberForma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14" fontId="0" fillId="9" borderId="1" xfId="0" applyNumberFormat="1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horizontal="center" shrinkToFit="1"/>
      <protection locked="0"/>
    </xf>
    <xf numFmtId="0" fontId="9" fillId="0" borderId="1" xfId="1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>
      <alignment horizontal="center" shrinkToFit="1"/>
    </xf>
    <xf numFmtId="0" fontId="1" fillId="0" borderId="3" xfId="0" applyFont="1" applyBorder="1" applyAlignment="1" applyProtection="1">
      <alignment horizontal="center" shrinkToFit="1"/>
      <protection locked="0"/>
    </xf>
    <xf numFmtId="56" fontId="10" fillId="0" borderId="3" xfId="0" applyNumberFormat="1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 vertical="center" shrinkToFit="1"/>
    </xf>
    <xf numFmtId="14" fontId="0" fillId="10" borderId="1" xfId="0" applyNumberFormat="1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0" fontId="0" fillId="10" borderId="1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/>
    </xf>
    <xf numFmtId="0" fontId="12" fillId="11" borderId="1" xfId="0" applyFont="1" applyFill="1" applyBorder="1">
      <alignment vertical="center"/>
    </xf>
    <xf numFmtId="0" fontId="12" fillId="11" borderId="1" xfId="0" applyFont="1" applyFill="1" applyBorder="1" applyAlignment="1">
      <alignment horizontal="center" vertical="center"/>
    </xf>
    <xf numFmtId="0" fontId="0" fillId="11" borderId="1" xfId="0" applyFill="1" applyBorder="1">
      <alignment vertical="center"/>
    </xf>
  </cellXfs>
  <cellStyles count="2">
    <cellStyle name="標準" xfId="0" builtinId="0"/>
    <cellStyle name="標準 2" xfId="1" xr:uid="{BEAF0558-95DB-4352-A5B8-3946D6080FA7}"/>
  </cellStyles>
  <dxfs count="11"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CCFF"/>
      <color rgb="FFFFFF99"/>
      <color rgb="FFCC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6"/>
  <sheetViews>
    <sheetView tabSelected="1" workbookViewId="0">
      <selection activeCell="F11" sqref="F11"/>
    </sheetView>
  </sheetViews>
  <sheetFormatPr defaultColWidth="9" defaultRowHeight="13.2" x14ac:dyDescent="0.2"/>
  <cols>
    <col min="1" max="1" width="16.77734375" style="56" customWidth="1"/>
    <col min="2" max="2" width="11.77734375" style="56" customWidth="1"/>
    <col min="3" max="3" width="18.109375" style="56" customWidth="1"/>
    <col min="4" max="4" width="3.6640625" style="2" customWidth="1"/>
    <col min="5" max="5" width="16.77734375" style="49" customWidth="1"/>
    <col min="6" max="6" width="11.77734375" style="50" customWidth="1"/>
    <col min="7" max="7" width="18.109375" style="50" customWidth="1"/>
    <col min="8" max="8" width="3.6640625" style="2" customWidth="1"/>
    <col min="9" max="9" width="16.77734375" style="29" customWidth="1"/>
    <col min="10" max="10" width="11.77734375" style="30" customWidth="1"/>
    <col min="11" max="11" width="18.109375" style="30" customWidth="1"/>
    <col min="12" max="12" width="3.6640625" style="2" customWidth="1"/>
    <col min="13" max="13" width="16.77734375" style="26" customWidth="1"/>
    <col min="14" max="14" width="11.77734375" style="26" customWidth="1"/>
    <col min="15" max="15" width="18.109375" style="26" customWidth="1"/>
    <col min="16" max="16" width="3.6640625" style="2" customWidth="1"/>
    <col min="17" max="17" width="16.77734375" style="22" customWidth="1"/>
    <col min="18" max="18" width="11.77734375" style="22" customWidth="1"/>
    <col min="19" max="19" width="18.109375" style="22" customWidth="1"/>
    <col min="20" max="20" width="3.6640625" style="2" customWidth="1"/>
    <col min="21" max="21" width="16.77734375" style="19" customWidth="1"/>
    <col min="22" max="22" width="11.77734375" style="18" customWidth="1"/>
    <col min="23" max="23" width="18.109375" style="18" customWidth="1"/>
    <col min="24" max="24" width="3.6640625" style="13" customWidth="1"/>
    <col min="25" max="25" width="16.77734375" style="16" customWidth="1"/>
    <col min="26" max="26" width="11.77734375" style="11" customWidth="1"/>
    <col min="27" max="27" width="18.109375" style="11" customWidth="1"/>
    <col min="28" max="28" width="3.6640625" style="13" customWidth="1"/>
    <col min="29" max="29" width="16.77734375" style="12" customWidth="1"/>
    <col min="30" max="30" width="11.77734375" style="4" customWidth="1"/>
    <col min="31" max="31" width="18.109375" style="4" customWidth="1"/>
    <col min="32" max="32" width="3.6640625" style="13" customWidth="1"/>
    <col min="33" max="33" width="17.109375" style="14" customWidth="1"/>
    <col min="34" max="34" width="13.109375" style="7" customWidth="1"/>
    <col min="35" max="35" width="15.77734375" style="7" customWidth="1"/>
    <col min="36" max="36" width="3.6640625" style="13" customWidth="1"/>
    <col min="37" max="37" width="15.21875" style="15" customWidth="1"/>
    <col min="38" max="38" width="12.21875" style="9" customWidth="1"/>
    <col min="39" max="39" width="15.44140625" style="9" customWidth="1"/>
    <col min="40" max="40" width="3.6640625" style="13" customWidth="1"/>
    <col min="41" max="41" width="14.6640625" style="16" customWidth="1"/>
    <col min="42" max="42" width="14.88671875" style="11" customWidth="1"/>
    <col min="43" max="43" width="16.6640625" style="11" customWidth="1"/>
    <col min="44" max="45" width="9" style="2"/>
    <col min="46" max="46" width="13.6640625" style="2" customWidth="1"/>
    <col min="47" max="16384" width="9" style="2"/>
  </cols>
  <sheetData>
    <row r="1" spans="1:43" s="1" customFormat="1" x14ac:dyDescent="0.2">
      <c r="A1" s="52" t="s">
        <v>1007</v>
      </c>
      <c r="B1" s="53" t="s">
        <v>99</v>
      </c>
      <c r="C1" s="53" t="s">
        <v>100</v>
      </c>
      <c r="E1" s="47">
        <v>44325</v>
      </c>
      <c r="F1" s="48" t="s">
        <v>99</v>
      </c>
      <c r="G1" s="48" t="s">
        <v>100</v>
      </c>
      <c r="I1" s="27">
        <v>44129</v>
      </c>
      <c r="J1" s="28" t="s">
        <v>99</v>
      </c>
      <c r="K1" s="28" t="s">
        <v>100</v>
      </c>
      <c r="M1" s="24">
        <v>43751</v>
      </c>
      <c r="N1" s="25" t="s">
        <v>99</v>
      </c>
      <c r="O1" s="25" t="s">
        <v>100</v>
      </c>
      <c r="Q1" s="20">
        <v>43597</v>
      </c>
      <c r="R1" s="21" t="s">
        <v>99</v>
      </c>
      <c r="S1" s="21" t="s">
        <v>100</v>
      </c>
      <c r="U1" s="17">
        <v>43394</v>
      </c>
      <c r="V1" s="18" t="s">
        <v>99</v>
      </c>
      <c r="W1" s="18" t="s">
        <v>100</v>
      </c>
      <c r="X1" s="5"/>
      <c r="Y1" s="10">
        <v>43233</v>
      </c>
      <c r="Z1" s="11" t="s">
        <v>99</v>
      </c>
      <c r="AA1" s="11" t="s">
        <v>100</v>
      </c>
      <c r="AB1" s="5"/>
      <c r="AC1" s="3">
        <v>43009</v>
      </c>
      <c r="AD1" s="4" t="s">
        <v>99</v>
      </c>
      <c r="AE1" s="4" t="s">
        <v>100</v>
      </c>
      <c r="AF1" s="5"/>
      <c r="AG1" s="6">
        <v>42869</v>
      </c>
      <c r="AH1" s="7" t="s">
        <v>99</v>
      </c>
      <c r="AI1" s="7" t="s">
        <v>100</v>
      </c>
      <c r="AJ1" s="5"/>
      <c r="AK1" s="8">
        <v>42611</v>
      </c>
      <c r="AL1" s="9" t="s">
        <v>99</v>
      </c>
      <c r="AM1" s="9" t="s">
        <v>100</v>
      </c>
      <c r="AN1" s="5"/>
      <c r="AO1" s="10">
        <v>42505</v>
      </c>
      <c r="AP1" s="11" t="s">
        <v>99</v>
      </c>
      <c r="AQ1" s="11" t="s">
        <v>100</v>
      </c>
    </row>
    <row r="2" spans="1:43" x14ac:dyDescent="0.2">
      <c r="A2" s="54" t="s">
        <v>975</v>
      </c>
      <c r="B2" s="55" t="s">
        <v>108</v>
      </c>
      <c r="C2" s="55" t="s">
        <v>274</v>
      </c>
      <c r="E2" s="49" t="s">
        <v>4</v>
      </c>
      <c r="F2" s="48" t="s">
        <v>124</v>
      </c>
      <c r="G2" s="48" t="s">
        <v>124</v>
      </c>
      <c r="I2" s="29" t="s">
        <v>563</v>
      </c>
      <c r="J2" s="28" t="s">
        <v>134</v>
      </c>
      <c r="K2" s="28" t="s">
        <v>137</v>
      </c>
      <c r="M2" s="25" t="s">
        <v>524</v>
      </c>
      <c r="N2" s="25">
        <v>12</v>
      </c>
      <c r="O2" s="25">
        <v>8.1999999999999993</v>
      </c>
      <c r="Q2" s="22" t="s">
        <v>370</v>
      </c>
      <c r="R2" s="23">
        <v>7</v>
      </c>
      <c r="S2" s="23" t="s">
        <v>479</v>
      </c>
      <c r="U2" s="19" t="s">
        <v>370</v>
      </c>
      <c r="V2" s="18">
        <v>6</v>
      </c>
      <c r="W2" s="18" t="s">
        <v>371</v>
      </c>
      <c r="Y2" s="16" t="s">
        <v>324</v>
      </c>
      <c r="Z2" s="11">
        <v>6</v>
      </c>
      <c r="AA2" s="11" t="s">
        <v>325</v>
      </c>
      <c r="AC2" s="12" t="s">
        <v>0</v>
      </c>
      <c r="AD2" s="4">
        <v>8</v>
      </c>
      <c r="AE2" s="4" t="s">
        <v>1</v>
      </c>
      <c r="AG2" s="14" t="s">
        <v>101</v>
      </c>
      <c r="AH2" s="7" t="s">
        <v>102</v>
      </c>
      <c r="AI2" s="7" t="s">
        <v>103</v>
      </c>
      <c r="AK2" s="15" t="s">
        <v>211</v>
      </c>
      <c r="AL2" s="9" t="s">
        <v>124</v>
      </c>
      <c r="AM2" s="9" t="s">
        <v>212</v>
      </c>
      <c r="AO2" s="16" t="s">
        <v>269</v>
      </c>
      <c r="AP2" s="11" t="s">
        <v>124</v>
      </c>
      <c r="AQ2" s="11" t="s">
        <v>270</v>
      </c>
    </row>
    <row r="3" spans="1:43" x14ac:dyDescent="0.2">
      <c r="A3" s="54" t="s">
        <v>379</v>
      </c>
      <c r="B3" s="55" t="s">
        <v>131</v>
      </c>
      <c r="C3" s="55" t="s">
        <v>135</v>
      </c>
      <c r="E3" s="49" t="s">
        <v>273</v>
      </c>
      <c r="F3" s="48" t="s">
        <v>116</v>
      </c>
      <c r="G3" s="48" t="s">
        <v>116</v>
      </c>
      <c r="I3" s="29" t="s">
        <v>373</v>
      </c>
      <c r="J3" s="28" t="s">
        <v>134</v>
      </c>
      <c r="K3" s="28" t="s">
        <v>112</v>
      </c>
      <c r="M3" s="25" t="s">
        <v>562</v>
      </c>
      <c r="N3" s="25">
        <v>9</v>
      </c>
      <c r="O3" s="25" t="s">
        <v>525</v>
      </c>
      <c r="Q3" s="22" t="s">
        <v>379</v>
      </c>
      <c r="R3" s="23">
        <v>12</v>
      </c>
      <c r="S3" s="23" t="s">
        <v>480</v>
      </c>
      <c r="U3" s="19" t="s">
        <v>372</v>
      </c>
      <c r="V3" s="18">
        <v>7</v>
      </c>
      <c r="W3" s="18" t="s">
        <v>307</v>
      </c>
      <c r="Y3" s="16" t="s">
        <v>6</v>
      </c>
      <c r="Z3" s="11">
        <v>8</v>
      </c>
      <c r="AA3" s="11" t="s">
        <v>109</v>
      </c>
      <c r="AC3" s="12" t="s">
        <v>2</v>
      </c>
      <c r="AD3" s="4">
        <v>10</v>
      </c>
      <c r="AE3" s="4" t="s">
        <v>3</v>
      </c>
      <c r="AG3" s="14" t="s">
        <v>104</v>
      </c>
      <c r="AH3" s="7" t="s">
        <v>102</v>
      </c>
      <c r="AI3" s="7" t="s">
        <v>105</v>
      </c>
      <c r="AK3" s="15" t="s">
        <v>213</v>
      </c>
      <c r="AL3" s="9" t="s">
        <v>124</v>
      </c>
      <c r="AM3" s="9" t="s">
        <v>214</v>
      </c>
      <c r="AO3" s="16" t="s">
        <v>271</v>
      </c>
      <c r="AP3" s="11" t="s">
        <v>124</v>
      </c>
      <c r="AQ3" s="11" t="s">
        <v>272</v>
      </c>
    </row>
    <row r="4" spans="1:43" x14ac:dyDescent="0.2">
      <c r="A4" s="54" t="s">
        <v>976</v>
      </c>
      <c r="B4" s="55" t="s">
        <v>134</v>
      </c>
      <c r="C4" s="55" t="s">
        <v>109</v>
      </c>
      <c r="E4" s="49" t="s">
        <v>883</v>
      </c>
      <c r="F4" s="48" t="s">
        <v>111</v>
      </c>
      <c r="G4" s="48" t="s">
        <v>134</v>
      </c>
      <c r="I4" s="29" t="s">
        <v>564</v>
      </c>
      <c r="J4" s="28" t="s">
        <v>137</v>
      </c>
      <c r="K4" s="28" t="s">
        <v>146</v>
      </c>
      <c r="M4" s="25" t="s">
        <v>328</v>
      </c>
      <c r="N4" s="25">
        <v>10</v>
      </c>
      <c r="O4" s="25" t="s">
        <v>526</v>
      </c>
      <c r="Q4" s="22" t="s">
        <v>432</v>
      </c>
      <c r="R4" s="23">
        <v>12</v>
      </c>
      <c r="S4" s="23" t="s">
        <v>481</v>
      </c>
      <c r="U4" s="19" t="s">
        <v>373</v>
      </c>
      <c r="V4" s="18">
        <v>10</v>
      </c>
      <c r="W4" s="18" t="s">
        <v>374</v>
      </c>
      <c r="Y4" s="16" t="s">
        <v>326</v>
      </c>
      <c r="Z4" s="11">
        <v>5</v>
      </c>
      <c r="AA4" s="11" t="s">
        <v>274</v>
      </c>
      <c r="AC4" s="12" t="s">
        <v>4</v>
      </c>
      <c r="AD4" s="4">
        <v>9</v>
      </c>
      <c r="AE4" s="4" t="s">
        <v>5</v>
      </c>
      <c r="AG4" s="14" t="s">
        <v>106</v>
      </c>
      <c r="AH4" s="7" t="s">
        <v>102</v>
      </c>
      <c r="AI4" s="7" t="s">
        <v>105</v>
      </c>
      <c r="AK4" s="15" t="s">
        <v>215</v>
      </c>
      <c r="AL4" s="9" t="s">
        <v>111</v>
      </c>
      <c r="AM4" s="9" t="s">
        <v>216</v>
      </c>
      <c r="AO4" s="16" t="s">
        <v>273</v>
      </c>
      <c r="AP4" s="11" t="s">
        <v>108</v>
      </c>
      <c r="AQ4" s="11" t="s">
        <v>274</v>
      </c>
    </row>
    <row r="5" spans="1:43" x14ac:dyDescent="0.2">
      <c r="A5" s="54" t="s">
        <v>977</v>
      </c>
      <c r="B5" s="55" t="s">
        <v>609</v>
      </c>
      <c r="C5" s="55" t="s">
        <v>609</v>
      </c>
      <c r="E5" s="49" t="s">
        <v>884</v>
      </c>
      <c r="F5" s="48" t="s">
        <v>885</v>
      </c>
      <c r="G5" s="48" t="s">
        <v>886</v>
      </c>
      <c r="I5" s="29" t="s">
        <v>441</v>
      </c>
      <c r="J5" s="28" t="s">
        <v>137</v>
      </c>
      <c r="K5" s="28" t="s">
        <v>295</v>
      </c>
      <c r="M5" s="25" t="s">
        <v>527</v>
      </c>
      <c r="N5" s="25">
        <v>10</v>
      </c>
      <c r="O5" s="25">
        <v>10.1</v>
      </c>
      <c r="Q5" s="22" t="s">
        <v>430</v>
      </c>
      <c r="R5" s="23">
        <v>10</v>
      </c>
      <c r="S5" s="23" t="s">
        <v>482</v>
      </c>
      <c r="U5" s="19" t="s">
        <v>215</v>
      </c>
      <c r="V5" s="18">
        <v>11</v>
      </c>
      <c r="W5" s="18" t="s">
        <v>240</v>
      </c>
      <c r="Y5" s="16" t="s">
        <v>269</v>
      </c>
      <c r="Z5" s="11">
        <v>7</v>
      </c>
      <c r="AA5" s="11" t="s">
        <v>109</v>
      </c>
      <c r="AC5" s="12" t="s">
        <v>6</v>
      </c>
      <c r="AD5" s="4">
        <v>8</v>
      </c>
      <c r="AE5" s="4" t="s">
        <v>7</v>
      </c>
      <c r="AG5" s="14" t="s">
        <v>107</v>
      </c>
      <c r="AH5" s="7" t="s">
        <v>108</v>
      </c>
      <c r="AI5" s="7" t="s">
        <v>109</v>
      </c>
      <c r="AK5" s="15" t="s">
        <v>217</v>
      </c>
      <c r="AL5" s="9" t="s">
        <v>131</v>
      </c>
      <c r="AM5" s="9" t="s">
        <v>141</v>
      </c>
      <c r="AO5" s="16" t="s">
        <v>275</v>
      </c>
      <c r="AP5" s="11" t="s">
        <v>161</v>
      </c>
      <c r="AQ5" s="11" t="s">
        <v>156</v>
      </c>
    </row>
    <row r="6" spans="1:43" x14ac:dyDescent="0.2">
      <c r="A6" s="54" t="s">
        <v>978</v>
      </c>
      <c r="B6" s="55" t="s">
        <v>111</v>
      </c>
      <c r="C6" s="55" t="s">
        <v>126</v>
      </c>
      <c r="E6" s="49" t="s">
        <v>887</v>
      </c>
      <c r="F6" s="48" t="s">
        <v>888</v>
      </c>
      <c r="G6" s="48" t="s">
        <v>124</v>
      </c>
      <c r="I6" s="29" t="s">
        <v>565</v>
      </c>
      <c r="J6" s="28" t="s">
        <v>137</v>
      </c>
      <c r="K6" s="28" t="s">
        <v>128</v>
      </c>
      <c r="M6" s="25" t="s">
        <v>528</v>
      </c>
      <c r="N6" s="25">
        <v>14</v>
      </c>
      <c r="O6" s="25">
        <v>10.199999999999999</v>
      </c>
      <c r="Q6" s="22" t="s">
        <v>433</v>
      </c>
      <c r="R6" s="23">
        <v>13</v>
      </c>
      <c r="S6" s="23" t="s">
        <v>483</v>
      </c>
      <c r="U6" s="19" t="s">
        <v>375</v>
      </c>
      <c r="V6" s="18">
        <v>10</v>
      </c>
      <c r="W6" s="18" t="s">
        <v>376</v>
      </c>
      <c r="Y6" s="16" t="s">
        <v>2</v>
      </c>
      <c r="Z6" s="11">
        <v>9</v>
      </c>
      <c r="AA6" s="11" t="s">
        <v>240</v>
      </c>
      <c r="AC6" s="12" t="s">
        <v>8</v>
      </c>
      <c r="AD6" s="4">
        <v>5</v>
      </c>
      <c r="AE6" s="4" t="s">
        <v>9</v>
      </c>
      <c r="AG6" s="14" t="s">
        <v>110</v>
      </c>
      <c r="AH6" s="7" t="s">
        <v>111</v>
      </c>
      <c r="AI6" s="7" t="s">
        <v>112</v>
      </c>
      <c r="AK6" s="15" t="s">
        <v>218</v>
      </c>
      <c r="AL6" s="9" t="s">
        <v>116</v>
      </c>
      <c r="AM6" s="9" t="s">
        <v>219</v>
      </c>
      <c r="AO6" s="16" t="s">
        <v>10</v>
      </c>
      <c r="AP6" s="11" t="s">
        <v>111</v>
      </c>
      <c r="AQ6" s="11" t="s">
        <v>216</v>
      </c>
    </row>
    <row r="7" spans="1:43" x14ac:dyDescent="0.2">
      <c r="A7" s="54" t="s">
        <v>979</v>
      </c>
      <c r="B7" s="55" t="s">
        <v>116</v>
      </c>
      <c r="C7" s="55" t="s">
        <v>327</v>
      </c>
      <c r="E7" s="49" t="s">
        <v>889</v>
      </c>
      <c r="F7" s="48" t="s">
        <v>131</v>
      </c>
      <c r="G7" s="48" t="s">
        <v>128</v>
      </c>
      <c r="I7" s="29" t="s">
        <v>566</v>
      </c>
      <c r="J7" s="28" t="s">
        <v>108</v>
      </c>
      <c r="K7" s="28" t="s">
        <v>111</v>
      </c>
      <c r="M7" s="25" t="s">
        <v>25</v>
      </c>
      <c r="N7" s="25">
        <v>7</v>
      </c>
      <c r="O7" s="25">
        <v>6.5</v>
      </c>
      <c r="Q7" s="22" t="s">
        <v>378</v>
      </c>
      <c r="R7" s="23">
        <v>11</v>
      </c>
      <c r="S7" s="23" t="s">
        <v>484</v>
      </c>
      <c r="U7" s="19" t="s">
        <v>377</v>
      </c>
      <c r="V7" s="18">
        <v>7</v>
      </c>
      <c r="W7" s="18" t="s">
        <v>330</v>
      </c>
      <c r="Y7" s="16" t="s">
        <v>273</v>
      </c>
      <c r="Z7" s="11">
        <v>5</v>
      </c>
      <c r="AA7" s="11" t="s">
        <v>327</v>
      </c>
      <c r="AC7" s="12" t="s">
        <v>10</v>
      </c>
      <c r="AD7" s="4">
        <v>11</v>
      </c>
      <c r="AE7" s="4" t="s">
        <v>11</v>
      </c>
      <c r="AG7" s="14" t="s">
        <v>113</v>
      </c>
      <c r="AH7" s="7" t="s">
        <v>111</v>
      </c>
      <c r="AI7" s="7" t="s">
        <v>114</v>
      </c>
      <c r="AK7" s="15" t="s">
        <v>220</v>
      </c>
      <c r="AL7" s="9" t="s">
        <v>102</v>
      </c>
      <c r="AM7" s="9" t="s">
        <v>126</v>
      </c>
      <c r="AO7" s="16" t="s">
        <v>276</v>
      </c>
      <c r="AP7" s="11" t="s">
        <v>111</v>
      </c>
      <c r="AQ7" s="11" t="s">
        <v>210</v>
      </c>
    </row>
    <row r="8" spans="1:43" x14ac:dyDescent="0.2">
      <c r="A8" s="54" t="s">
        <v>980</v>
      </c>
      <c r="B8" s="55" t="s">
        <v>111</v>
      </c>
      <c r="C8" s="55" t="s">
        <v>285</v>
      </c>
      <c r="E8" s="49" t="s">
        <v>700</v>
      </c>
      <c r="F8" s="48" t="s">
        <v>890</v>
      </c>
      <c r="G8" s="48" t="s">
        <v>886</v>
      </c>
      <c r="I8" s="29" t="s">
        <v>567</v>
      </c>
      <c r="J8" s="28" t="s">
        <v>134</v>
      </c>
      <c r="K8" s="28" t="s">
        <v>116</v>
      </c>
      <c r="M8" s="25" t="s">
        <v>22</v>
      </c>
      <c r="N8" s="25">
        <v>11</v>
      </c>
      <c r="O8" s="25">
        <v>9.1999999999999993</v>
      </c>
      <c r="Q8" s="22" t="s">
        <v>106</v>
      </c>
      <c r="R8" s="23">
        <v>8</v>
      </c>
      <c r="S8" s="23" t="s">
        <v>479</v>
      </c>
      <c r="U8" s="19" t="s">
        <v>378</v>
      </c>
      <c r="V8" s="18">
        <v>11</v>
      </c>
      <c r="W8" s="18" t="s">
        <v>236</v>
      </c>
      <c r="Y8" s="16" t="s">
        <v>4</v>
      </c>
      <c r="Z8" s="11">
        <v>7</v>
      </c>
      <c r="AA8" s="11" t="s">
        <v>105</v>
      </c>
      <c r="AC8" s="12" t="s">
        <v>12</v>
      </c>
      <c r="AD8" s="4">
        <v>13</v>
      </c>
      <c r="AE8" s="4" t="s">
        <v>13</v>
      </c>
      <c r="AG8" s="14" t="s">
        <v>115</v>
      </c>
      <c r="AH8" s="7" t="s">
        <v>116</v>
      </c>
      <c r="AI8" s="7" t="s">
        <v>117</v>
      </c>
      <c r="AK8" s="15" t="s">
        <v>221</v>
      </c>
      <c r="AL8" s="9" t="s">
        <v>137</v>
      </c>
      <c r="AM8" s="9" t="s">
        <v>172</v>
      </c>
      <c r="AO8" s="16" t="s">
        <v>277</v>
      </c>
      <c r="AP8" s="11" t="s">
        <v>137</v>
      </c>
      <c r="AQ8" s="11" t="s">
        <v>278</v>
      </c>
    </row>
    <row r="9" spans="1:43" x14ac:dyDescent="0.2">
      <c r="A9" s="54" t="s">
        <v>566</v>
      </c>
      <c r="B9" s="55" t="s">
        <v>981</v>
      </c>
      <c r="C9" s="55" t="s">
        <v>139</v>
      </c>
      <c r="E9" s="49" t="s">
        <v>6</v>
      </c>
      <c r="F9" s="48" t="s">
        <v>128</v>
      </c>
      <c r="G9" s="48" t="s">
        <v>108</v>
      </c>
      <c r="I9" s="29" t="s">
        <v>568</v>
      </c>
      <c r="J9" s="28" t="s">
        <v>131</v>
      </c>
      <c r="K9" s="28" t="s">
        <v>124</v>
      </c>
      <c r="M9" s="25" t="s">
        <v>40</v>
      </c>
      <c r="N9" s="25">
        <v>8</v>
      </c>
      <c r="O9" s="25">
        <v>9.4</v>
      </c>
      <c r="Q9" s="22" t="s">
        <v>436</v>
      </c>
      <c r="R9" s="23">
        <v>7</v>
      </c>
      <c r="S9" s="23" t="s">
        <v>485</v>
      </c>
      <c r="U9" s="19" t="s">
        <v>379</v>
      </c>
      <c r="V9" s="18">
        <v>12</v>
      </c>
      <c r="W9" s="18" t="s">
        <v>342</v>
      </c>
      <c r="Y9" s="16" t="s">
        <v>328</v>
      </c>
      <c r="Z9" s="11">
        <v>12</v>
      </c>
      <c r="AA9" s="11" t="s">
        <v>172</v>
      </c>
      <c r="AC9" s="12" t="s">
        <v>14</v>
      </c>
      <c r="AD9" s="4">
        <v>18</v>
      </c>
      <c r="AE9" s="4" t="s">
        <v>15</v>
      </c>
      <c r="AG9" s="14" t="s">
        <v>118</v>
      </c>
      <c r="AH9" s="7" t="s">
        <v>102</v>
      </c>
      <c r="AI9" s="7" t="s">
        <v>119</v>
      </c>
      <c r="AK9" s="15" t="s">
        <v>222</v>
      </c>
      <c r="AL9" s="9" t="s">
        <v>137</v>
      </c>
      <c r="AM9" s="9" t="s">
        <v>180</v>
      </c>
      <c r="AO9" s="16" t="s">
        <v>61</v>
      </c>
      <c r="AP9" s="11" t="s">
        <v>102</v>
      </c>
      <c r="AQ9" s="11" t="s">
        <v>234</v>
      </c>
    </row>
    <row r="10" spans="1:43" x14ac:dyDescent="0.2">
      <c r="A10" s="54" t="s">
        <v>377</v>
      </c>
      <c r="B10" s="55" t="s">
        <v>128</v>
      </c>
      <c r="C10" s="55" t="s">
        <v>114</v>
      </c>
      <c r="E10" s="49" t="s">
        <v>891</v>
      </c>
      <c r="F10" s="48" t="s">
        <v>134</v>
      </c>
      <c r="G10" s="48" t="s">
        <v>128</v>
      </c>
      <c r="I10" s="29" t="s">
        <v>569</v>
      </c>
      <c r="J10" s="28" t="s">
        <v>137</v>
      </c>
      <c r="K10" s="28" t="s">
        <v>134</v>
      </c>
      <c r="M10" s="25" t="s">
        <v>18</v>
      </c>
      <c r="N10" s="25">
        <v>12</v>
      </c>
      <c r="O10" s="25">
        <v>10.3</v>
      </c>
      <c r="Q10" s="22" t="s">
        <v>475</v>
      </c>
      <c r="R10" s="23">
        <v>10</v>
      </c>
      <c r="S10" s="23" t="s">
        <v>486</v>
      </c>
      <c r="U10" s="19" t="s">
        <v>380</v>
      </c>
      <c r="V10" s="18">
        <v>12</v>
      </c>
      <c r="W10" s="18" t="s">
        <v>240</v>
      </c>
      <c r="Y10" s="16" t="s">
        <v>329</v>
      </c>
      <c r="Z10" s="11">
        <v>8</v>
      </c>
      <c r="AA10" s="11" t="s">
        <v>103</v>
      </c>
      <c r="AC10" s="12" t="s">
        <v>16</v>
      </c>
      <c r="AD10" s="4">
        <v>15</v>
      </c>
      <c r="AE10" s="4" t="s">
        <v>17</v>
      </c>
      <c r="AG10" s="14" t="s">
        <v>120</v>
      </c>
      <c r="AH10" s="7" t="s">
        <v>102</v>
      </c>
      <c r="AI10" s="7" t="s">
        <v>103</v>
      </c>
      <c r="AK10" s="15" t="s">
        <v>223</v>
      </c>
      <c r="AL10" s="9" t="s">
        <v>137</v>
      </c>
      <c r="AM10" s="9" t="s">
        <v>224</v>
      </c>
      <c r="AO10" s="16" t="s">
        <v>67</v>
      </c>
      <c r="AP10" s="11" t="s">
        <v>179</v>
      </c>
      <c r="AQ10" s="11" t="s">
        <v>126</v>
      </c>
    </row>
    <row r="11" spans="1:43" x14ac:dyDescent="0.2">
      <c r="A11" s="54" t="s">
        <v>982</v>
      </c>
      <c r="B11" s="55" t="s">
        <v>128</v>
      </c>
      <c r="C11" s="55" t="s">
        <v>139</v>
      </c>
      <c r="E11" s="49" t="s">
        <v>29</v>
      </c>
      <c r="F11" s="48" t="s">
        <v>134</v>
      </c>
      <c r="G11" s="48" t="s">
        <v>102</v>
      </c>
      <c r="I11" s="29" t="s">
        <v>570</v>
      </c>
      <c r="J11" s="28" t="s">
        <v>161</v>
      </c>
      <c r="K11" s="28" t="s">
        <v>131</v>
      </c>
      <c r="M11" s="25" t="s">
        <v>529</v>
      </c>
      <c r="N11" s="25">
        <v>3</v>
      </c>
      <c r="O11" s="25">
        <v>11.5</v>
      </c>
      <c r="Q11" s="22" t="s">
        <v>435</v>
      </c>
      <c r="R11" s="23">
        <v>9</v>
      </c>
      <c r="S11" s="23" t="s">
        <v>487</v>
      </c>
      <c r="U11" s="19" t="s">
        <v>381</v>
      </c>
      <c r="V11" s="18">
        <v>10</v>
      </c>
      <c r="W11" s="18" t="s">
        <v>139</v>
      </c>
      <c r="Y11" s="16" t="s">
        <v>294</v>
      </c>
      <c r="Z11" s="11">
        <v>12</v>
      </c>
      <c r="AA11" s="11" t="s">
        <v>132</v>
      </c>
      <c r="AC11" s="12" t="s">
        <v>18</v>
      </c>
      <c r="AD11" s="4">
        <v>14</v>
      </c>
      <c r="AE11" s="4" t="s">
        <v>19</v>
      </c>
      <c r="AG11" s="14" t="s">
        <v>121</v>
      </c>
      <c r="AH11" s="7" t="s">
        <v>111</v>
      </c>
      <c r="AI11" s="7" t="s">
        <v>122</v>
      </c>
      <c r="AK11" s="15" t="s">
        <v>225</v>
      </c>
      <c r="AL11" s="9" t="s">
        <v>161</v>
      </c>
      <c r="AM11" s="9" t="s">
        <v>226</v>
      </c>
      <c r="AO11" s="16" t="s">
        <v>279</v>
      </c>
      <c r="AP11" s="11" t="s">
        <v>102</v>
      </c>
      <c r="AQ11" s="11" t="s">
        <v>240</v>
      </c>
    </row>
    <row r="12" spans="1:43" x14ac:dyDescent="0.2">
      <c r="A12" s="54" t="s">
        <v>983</v>
      </c>
      <c r="B12" s="55" t="s">
        <v>131</v>
      </c>
      <c r="C12" s="55" t="s">
        <v>132</v>
      </c>
      <c r="E12" s="49" t="s">
        <v>527</v>
      </c>
      <c r="F12" s="48" t="s">
        <v>102</v>
      </c>
      <c r="G12" s="48" t="s">
        <v>134</v>
      </c>
      <c r="I12" s="29" t="s">
        <v>571</v>
      </c>
      <c r="J12" s="28" t="s">
        <v>137</v>
      </c>
      <c r="K12" s="28" t="s">
        <v>102</v>
      </c>
      <c r="M12" s="25" t="s">
        <v>530</v>
      </c>
      <c r="N12" s="25">
        <v>8</v>
      </c>
      <c r="O12" s="25">
        <v>8.1</v>
      </c>
      <c r="Q12" s="22" t="s">
        <v>434</v>
      </c>
      <c r="R12" s="23">
        <v>9</v>
      </c>
      <c r="S12" s="23" t="s">
        <v>488</v>
      </c>
      <c r="U12" s="19" t="s">
        <v>382</v>
      </c>
      <c r="V12" s="18">
        <v>13</v>
      </c>
      <c r="W12" s="18" t="s">
        <v>226</v>
      </c>
      <c r="Y12" s="16" t="s">
        <v>286</v>
      </c>
      <c r="Z12" s="11">
        <v>7</v>
      </c>
      <c r="AA12" s="11" t="s">
        <v>270</v>
      </c>
      <c r="AC12" s="12" t="s">
        <v>20</v>
      </c>
      <c r="AD12" s="4">
        <v>16</v>
      </c>
      <c r="AE12" s="4" t="s">
        <v>21</v>
      </c>
      <c r="AG12" s="14" t="s">
        <v>123</v>
      </c>
      <c r="AH12" s="7" t="s">
        <v>124</v>
      </c>
      <c r="AI12" s="7" t="s">
        <v>119</v>
      </c>
      <c r="AK12" s="15" t="s">
        <v>227</v>
      </c>
      <c r="AM12" s="9" t="s">
        <v>226</v>
      </c>
      <c r="AO12" s="16" t="s">
        <v>280</v>
      </c>
      <c r="AP12" s="11" t="s">
        <v>131</v>
      </c>
      <c r="AQ12" s="11" t="s">
        <v>172</v>
      </c>
    </row>
    <row r="13" spans="1:43" x14ac:dyDescent="0.2">
      <c r="A13" s="54" t="s">
        <v>426</v>
      </c>
      <c r="B13" s="55" t="s">
        <v>131</v>
      </c>
      <c r="C13" s="55" t="s">
        <v>249</v>
      </c>
      <c r="E13" s="49" t="s">
        <v>892</v>
      </c>
      <c r="F13" s="48" t="s">
        <v>131</v>
      </c>
      <c r="G13" s="48" t="s">
        <v>176</v>
      </c>
      <c r="I13" s="29" t="s">
        <v>401</v>
      </c>
      <c r="J13" s="28" t="s">
        <v>176</v>
      </c>
      <c r="K13" s="28" t="s">
        <v>134</v>
      </c>
      <c r="M13" s="25" t="s">
        <v>531</v>
      </c>
      <c r="N13" s="25">
        <v>9</v>
      </c>
      <c r="O13" s="25">
        <v>8.1999999999999993</v>
      </c>
      <c r="Q13" s="22" t="s">
        <v>377</v>
      </c>
      <c r="R13" s="23">
        <v>8</v>
      </c>
      <c r="S13" s="23" t="s">
        <v>489</v>
      </c>
      <c r="U13" s="19" t="s">
        <v>383</v>
      </c>
      <c r="V13" s="18">
        <v>11</v>
      </c>
      <c r="W13" s="18" t="s">
        <v>139</v>
      </c>
      <c r="Y13" s="16" t="s">
        <v>25</v>
      </c>
      <c r="Z13" s="11">
        <v>7</v>
      </c>
      <c r="AA13" s="11" t="s">
        <v>330</v>
      </c>
      <c r="AC13" s="12" t="s">
        <v>22</v>
      </c>
      <c r="AD13" s="4">
        <v>11</v>
      </c>
      <c r="AE13" s="4" t="s">
        <v>19</v>
      </c>
      <c r="AG13" s="14" t="s">
        <v>125</v>
      </c>
      <c r="AH13" s="7" t="s">
        <v>111</v>
      </c>
      <c r="AI13" s="7" t="s">
        <v>126</v>
      </c>
      <c r="AK13" s="15" t="s">
        <v>228</v>
      </c>
      <c r="AL13" s="9" t="s">
        <v>111</v>
      </c>
      <c r="AM13" s="9" t="s">
        <v>229</v>
      </c>
      <c r="AO13" s="16" t="s">
        <v>50</v>
      </c>
      <c r="AP13" s="11" t="s">
        <v>137</v>
      </c>
      <c r="AQ13" s="11" t="s">
        <v>126</v>
      </c>
    </row>
    <row r="14" spans="1:43" x14ac:dyDescent="0.2">
      <c r="A14" s="54" t="s">
        <v>984</v>
      </c>
      <c r="B14" s="55" t="s">
        <v>102</v>
      </c>
      <c r="C14" s="55" t="s">
        <v>98</v>
      </c>
      <c r="E14" s="49" t="s">
        <v>294</v>
      </c>
      <c r="F14" s="48" t="s">
        <v>131</v>
      </c>
      <c r="G14" s="48" t="s">
        <v>131</v>
      </c>
      <c r="I14" s="29" t="s">
        <v>572</v>
      </c>
      <c r="J14" s="28" t="s">
        <v>102</v>
      </c>
      <c r="K14" s="28" t="s">
        <v>134</v>
      </c>
      <c r="M14" s="25" t="s">
        <v>308</v>
      </c>
      <c r="N14" s="25">
        <v>11</v>
      </c>
      <c r="O14" s="25">
        <v>9.6</v>
      </c>
      <c r="Q14" s="22" t="s">
        <v>431</v>
      </c>
      <c r="R14" s="23">
        <v>15</v>
      </c>
      <c r="S14" s="23" t="s">
        <v>490</v>
      </c>
      <c r="U14" s="19" t="s">
        <v>384</v>
      </c>
      <c r="V14" s="18">
        <v>15</v>
      </c>
      <c r="W14" s="18" t="s">
        <v>385</v>
      </c>
      <c r="Y14" s="16" t="s">
        <v>331</v>
      </c>
      <c r="Z14" s="11">
        <v>9</v>
      </c>
      <c r="AA14" s="11" t="s">
        <v>231</v>
      </c>
      <c r="AC14" s="12" t="s">
        <v>23</v>
      </c>
      <c r="AD14" s="4">
        <v>14</v>
      </c>
      <c r="AE14" s="4" t="s">
        <v>24</v>
      </c>
      <c r="AG14" s="14" t="s">
        <v>127</v>
      </c>
      <c r="AH14" s="7" t="s">
        <v>128</v>
      </c>
      <c r="AI14" s="7" t="s">
        <v>129</v>
      </c>
      <c r="AK14" s="15" t="s">
        <v>230</v>
      </c>
      <c r="AL14" s="9" t="s">
        <v>102</v>
      </c>
      <c r="AM14" s="9" t="s">
        <v>231</v>
      </c>
      <c r="AO14" s="16" t="s">
        <v>281</v>
      </c>
      <c r="AP14" s="11" t="s">
        <v>137</v>
      </c>
      <c r="AQ14" s="11" t="s">
        <v>249</v>
      </c>
    </row>
    <row r="15" spans="1:43" x14ac:dyDescent="0.2">
      <c r="A15" s="54" t="s">
        <v>985</v>
      </c>
      <c r="B15" s="55" t="s">
        <v>131</v>
      </c>
      <c r="C15" s="55" t="s">
        <v>278</v>
      </c>
      <c r="E15" s="49" t="s">
        <v>893</v>
      </c>
      <c r="F15" s="48" t="s">
        <v>176</v>
      </c>
      <c r="G15" s="48" t="s">
        <v>111</v>
      </c>
      <c r="I15" s="29" t="s">
        <v>382</v>
      </c>
      <c r="J15" s="28" t="s">
        <v>137</v>
      </c>
      <c r="K15" s="28" t="s">
        <v>134</v>
      </c>
      <c r="M15" s="25" t="s">
        <v>44</v>
      </c>
      <c r="N15" s="25">
        <v>13</v>
      </c>
      <c r="O15" s="25" t="s">
        <v>532</v>
      </c>
      <c r="Q15" s="22" t="s">
        <v>437</v>
      </c>
      <c r="R15" s="23">
        <v>8</v>
      </c>
      <c r="S15" s="23" t="s">
        <v>491</v>
      </c>
      <c r="U15" s="19" t="s">
        <v>386</v>
      </c>
      <c r="V15" s="18">
        <v>13</v>
      </c>
      <c r="W15" s="18" t="s">
        <v>387</v>
      </c>
      <c r="Y15" s="16" t="s">
        <v>332</v>
      </c>
      <c r="Z15" s="11">
        <v>11</v>
      </c>
      <c r="AA15" s="11" t="s">
        <v>210</v>
      </c>
      <c r="AC15" s="12" t="s">
        <v>25</v>
      </c>
      <c r="AD15" s="4">
        <v>9</v>
      </c>
      <c r="AE15" s="4" t="s">
        <v>26</v>
      </c>
      <c r="AG15" s="14" t="s">
        <v>130</v>
      </c>
      <c r="AH15" s="7" t="s">
        <v>131</v>
      </c>
      <c r="AI15" s="7" t="s">
        <v>132</v>
      </c>
      <c r="AK15" s="15" t="s">
        <v>232</v>
      </c>
      <c r="AL15" s="9" t="s">
        <v>137</v>
      </c>
      <c r="AM15" s="9" t="s">
        <v>141</v>
      </c>
      <c r="AO15" s="16" t="s">
        <v>93</v>
      </c>
      <c r="AP15" s="11" t="s">
        <v>179</v>
      </c>
      <c r="AQ15" s="11" t="s">
        <v>180</v>
      </c>
    </row>
    <row r="16" spans="1:43" x14ac:dyDescent="0.2">
      <c r="A16" s="54" t="s">
        <v>986</v>
      </c>
      <c r="B16" s="55" t="s">
        <v>131</v>
      </c>
      <c r="C16" s="55" t="s">
        <v>126</v>
      </c>
      <c r="E16" s="49" t="s">
        <v>894</v>
      </c>
      <c r="F16" s="48" t="s">
        <v>179</v>
      </c>
      <c r="G16" s="48" t="s">
        <v>111</v>
      </c>
      <c r="I16" s="29" t="s">
        <v>395</v>
      </c>
      <c r="J16" s="28" t="s">
        <v>137</v>
      </c>
      <c r="K16" s="28" t="s">
        <v>111</v>
      </c>
      <c r="M16" s="25" t="s">
        <v>533</v>
      </c>
      <c r="N16" s="25">
        <v>11</v>
      </c>
      <c r="O16" s="25">
        <v>8.5</v>
      </c>
      <c r="Q16" s="22" t="s">
        <v>392</v>
      </c>
      <c r="R16" s="23">
        <v>8</v>
      </c>
      <c r="S16" s="23" t="s">
        <v>492</v>
      </c>
      <c r="U16" s="19" t="s">
        <v>388</v>
      </c>
      <c r="V16" s="18">
        <v>16</v>
      </c>
      <c r="W16" s="18" t="s">
        <v>389</v>
      </c>
      <c r="Y16" s="16" t="s">
        <v>308</v>
      </c>
      <c r="Z16" s="11">
        <v>11</v>
      </c>
      <c r="AA16" s="11" t="s">
        <v>333</v>
      </c>
      <c r="AC16" s="12" t="s">
        <v>27</v>
      </c>
      <c r="AD16" s="4">
        <v>9</v>
      </c>
      <c r="AE16" s="4" t="s">
        <v>28</v>
      </c>
      <c r="AG16" s="14" t="s">
        <v>133</v>
      </c>
      <c r="AH16" s="7" t="s">
        <v>134</v>
      </c>
      <c r="AI16" s="7" t="s">
        <v>135</v>
      </c>
      <c r="AK16" s="15" t="s">
        <v>233</v>
      </c>
      <c r="AL16" s="9" t="s">
        <v>102</v>
      </c>
      <c r="AM16" s="9" t="s">
        <v>234</v>
      </c>
      <c r="AO16" s="16" t="s">
        <v>71</v>
      </c>
      <c r="AP16" s="11" t="s">
        <v>124</v>
      </c>
      <c r="AQ16" s="11" t="s">
        <v>282</v>
      </c>
    </row>
    <row r="17" spans="1:43" x14ac:dyDescent="0.2">
      <c r="A17" s="54" t="s">
        <v>987</v>
      </c>
      <c r="B17" s="55" t="s">
        <v>128</v>
      </c>
      <c r="C17" s="55" t="s">
        <v>112</v>
      </c>
      <c r="E17" s="49" t="s">
        <v>895</v>
      </c>
      <c r="F17" s="48" t="s">
        <v>134</v>
      </c>
      <c r="G17" s="48" t="s">
        <v>128</v>
      </c>
      <c r="I17" s="29" t="s">
        <v>440</v>
      </c>
      <c r="J17" s="28" t="s">
        <v>111</v>
      </c>
      <c r="K17" s="28" t="s">
        <v>102</v>
      </c>
      <c r="M17" s="25" t="s">
        <v>50</v>
      </c>
      <c r="N17" s="25">
        <v>13</v>
      </c>
      <c r="O17" s="25">
        <v>10.3</v>
      </c>
      <c r="Q17" s="22" t="s">
        <v>391</v>
      </c>
      <c r="R17" s="23">
        <v>13</v>
      </c>
      <c r="S17" s="23" t="s">
        <v>493</v>
      </c>
      <c r="U17" s="19" t="s">
        <v>390</v>
      </c>
      <c r="V17" s="18">
        <v>9</v>
      </c>
      <c r="W17" s="18" t="s">
        <v>236</v>
      </c>
      <c r="Y17" s="16" t="s">
        <v>50</v>
      </c>
      <c r="Z17" s="11">
        <v>13</v>
      </c>
      <c r="AA17" s="11" t="s">
        <v>103</v>
      </c>
      <c r="AC17" s="12" t="s">
        <v>29</v>
      </c>
      <c r="AD17" s="4">
        <v>10</v>
      </c>
      <c r="AE17" s="4" t="s">
        <v>94</v>
      </c>
      <c r="AG17" s="14" t="s">
        <v>136</v>
      </c>
      <c r="AH17" s="7" t="s">
        <v>137</v>
      </c>
      <c r="AI17" s="7" t="s">
        <v>112</v>
      </c>
      <c r="AK17" s="15" t="s">
        <v>235</v>
      </c>
      <c r="AL17" s="9" t="s">
        <v>111</v>
      </c>
      <c r="AM17" s="9" t="s">
        <v>236</v>
      </c>
      <c r="AO17" s="16" t="s">
        <v>283</v>
      </c>
      <c r="AP17" s="11" t="s">
        <v>134</v>
      </c>
      <c r="AQ17" s="11" t="s">
        <v>105</v>
      </c>
    </row>
    <row r="18" spans="1:43" x14ac:dyDescent="0.2">
      <c r="A18" s="54" t="s">
        <v>988</v>
      </c>
      <c r="B18" s="55" t="s">
        <v>176</v>
      </c>
      <c r="C18" s="55" t="s">
        <v>135</v>
      </c>
      <c r="E18" s="49" t="s">
        <v>896</v>
      </c>
      <c r="F18" s="48" t="s">
        <v>124</v>
      </c>
      <c r="G18" s="48" t="s">
        <v>124</v>
      </c>
      <c r="I18" s="29" t="s">
        <v>573</v>
      </c>
      <c r="J18" s="28" t="s">
        <v>161</v>
      </c>
      <c r="K18" s="28" t="s">
        <v>134</v>
      </c>
      <c r="M18" s="25" t="s">
        <v>534</v>
      </c>
      <c r="N18" s="25">
        <v>13</v>
      </c>
      <c r="O18" s="25">
        <v>10.199999999999999</v>
      </c>
      <c r="Q18" s="22" t="s">
        <v>438</v>
      </c>
      <c r="R18" s="23">
        <v>13</v>
      </c>
      <c r="S18" s="23" t="s">
        <v>491</v>
      </c>
      <c r="U18" s="19" t="s">
        <v>391</v>
      </c>
      <c r="V18" s="18">
        <v>11</v>
      </c>
      <c r="W18" s="18" t="s">
        <v>112</v>
      </c>
      <c r="Y18" s="16" t="s">
        <v>57</v>
      </c>
      <c r="Z18" s="11">
        <v>11</v>
      </c>
      <c r="AA18" s="11" t="s">
        <v>316</v>
      </c>
      <c r="AC18" s="12" t="s">
        <v>30</v>
      </c>
      <c r="AD18" s="4">
        <v>10</v>
      </c>
      <c r="AE18" s="4" t="s">
        <v>11</v>
      </c>
      <c r="AG18" s="14" t="s">
        <v>138</v>
      </c>
      <c r="AH18" s="7" t="s">
        <v>131</v>
      </c>
      <c r="AI18" s="7" t="s">
        <v>139</v>
      </c>
      <c r="AK18" s="15" t="s">
        <v>237</v>
      </c>
      <c r="AL18" s="9" t="s">
        <v>176</v>
      </c>
      <c r="AM18" s="9" t="s">
        <v>126</v>
      </c>
      <c r="AO18" s="16" t="s">
        <v>284</v>
      </c>
      <c r="AP18" s="11" t="s">
        <v>155</v>
      </c>
      <c r="AQ18" s="11" t="s">
        <v>285</v>
      </c>
    </row>
    <row r="19" spans="1:43" x14ac:dyDescent="0.2">
      <c r="A19" s="54" t="s">
        <v>933</v>
      </c>
      <c r="B19" s="55" t="s">
        <v>131</v>
      </c>
      <c r="C19" s="55" t="s">
        <v>240</v>
      </c>
      <c r="E19" s="49" t="s">
        <v>897</v>
      </c>
      <c r="F19" s="48" t="s">
        <v>179</v>
      </c>
      <c r="G19" s="48" t="s">
        <v>134</v>
      </c>
      <c r="I19" s="29" t="s">
        <v>447</v>
      </c>
      <c r="J19" s="28" t="s">
        <v>131</v>
      </c>
      <c r="K19" s="28" t="s">
        <v>102</v>
      </c>
      <c r="M19" s="25" t="s">
        <v>337</v>
      </c>
      <c r="N19" s="25">
        <v>13</v>
      </c>
      <c r="O19" s="25">
        <v>8.1999999999999993</v>
      </c>
      <c r="Q19" s="22" t="s">
        <v>439</v>
      </c>
      <c r="R19" s="23">
        <v>12</v>
      </c>
      <c r="S19" s="23" t="s">
        <v>481</v>
      </c>
      <c r="U19" s="19" t="s">
        <v>392</v>
      </c>
      <c r="V19" s="18">
        <v>8</v>
      </c>
      <c r="W19" s="18" t="s">
        <v>216</v>
      </c>
      <c r="Y19" s="16" t="s">
        <v>44</v>
      </c>
      <c r="Z19" s="11">
        <v>12</v>
      </c>
      <c r="AA19" s="11" t="s">
        <v>240</v>
      </c>
      <c r="AC19" s="12" t="s">
        <v>31</v>
      </c>
      <c r="AD19" s="4">
        <v>11</v>
      </c>
      <c r="AE19" s="4" t="s">
        <v>32</v>
      </c>
      <c r="AG19" s="14" t="s">
        <v>140</v>
      </c>
      <c r="AH19" s="7" t="s">
        <v>124</v>
      </c>
      <c r="AI19" s="7" t="s">
        <v>141</v>
      </c>
      <c r="AK19" s="15" t="s">
        <v>238</v>
      </c>
      <c r="AL19" s="9" t="s">
        <v>102</v>
      </c>
      <c r="AM19" s="9" t="s">
        <v>139</v>
      </c>
      <c r="AO19" s="16" t="s">
        <v>286</v>
      </c>
      <c r="AP19" s="11" t="s">
        <v>124</v>
      </c>
      <c r="AQ19" s="11" t="s">
        <v>119</v>
      </c>
    </row>
    <row r="20" spans="1:43" x14ac:dyDescent="0.2">
      <c r="A20" s="54" t="s">
        <v>989</v>
      </c>
      <c r="B20" s="55" t="s">
        <v>124</v>
      </c>
      <c r="C20" s="55" t="s">
        <v>119</v>
      </c>
      <c r="E20" s="49" t="s">
        <v>336</v>
      </c>
      <c r="F20" s="48" t="s">
        <v>131</v>
      </c>
      <c r="G20" s="48" t="s">
        <v>134</v>
      </c>
      <c r="I20" s="29" t="s">
        <v>574</v>
      </c>
      <c r="J20" s="28" t="s">
        <v>176</v>
      </c>
      <c r="K20" s="28" t="s">
        <v>134</v>
      </c>
      <c r="M20" s="25" t="s">
        <v>46</v>
      </c>
      <c r="N20" s="25">
        <v>13</v>
      </c>
      <c r="O20" s="25">
        <v>10.1</v>
      </c>
      <c r="Q20" s="22" t="s">
        <v>476</v>
      </c>
      <c r="R20" s="23">
        <v>13</v>
      </c>
      <c r="S20" s="23" t="s">
        <v>494</v>
      </c>
      <c r="U20" s="19" t="s">
        <v>393</v>
      </c>
      <c r="V20" s="18">
        <v>11</v>
      </c>
      <c r="W20" s="18" t="s">
        <v>156</v>
      </c>
      <c r="Y20" s="16" t="s">
        <v>334</v>
      </c>
      <c r="Z20" s="11">
        <v>16</v>
      </c>
      <c r="AA20" s="11" t="s">
        <v>335</v>
      </c>
      <c r="AC20" s="12" t="s">
        <v>33</v>
      </c>
      <c r="AD20" s="4">
        <v>14</v>
      </c>
      <c r="AE20" s="4" t="s">
        <v>34</v>
      </c>
      <c r="AG20" s="14" t="s">
        <v>142</v>
      </c>
      <c r="AH20" s="7">
        <v>12</v>
      </c>
      <c r="AI20" s="7" t="s">
        <v>135</v>
      </c>
      <c r="AK20" s="15" t="s">
        <v>239</v>
      </c>
      <c r="AL20" s="9" t="s">
        <v>176</v>
      </c>
      <c r="AM20" s="9" t="s">
        <v>240</v>
      </c>
      <c r="AO20" s="16" t="s">
        <v>287</v>
      </c>
      <c r="AP20" s="11" t="s">
        <v>179</v>
      </c>
      <c r="AQ20" s="11" t="s">
        <v>216</v>
      </c>
    </row>
    <row r="21" spans="1:43" x14ac:dyDescent="0.2">
      <c r="A21" s="54" t="s">
        <v>990</v>
      </c>
      <c r="B21" s="55" t="s">
        <v>131</v>
      </c>
      <c r="C21" s="55" t="s">
        <v>991</v>
      </c>
      <c r="E21" s="49" t="s">
        <v>898</v>
      </c>
      <c r="F21" s="48" t="s">
        <v>131</v>
      </c>
      <c r="G21" s="48" t="s">
        <v>102</v>
      </c>
      <c r="I21" s="29" t="s">
        <v>575</v>
      </c>
      <c r="J21" s="28" t="s">
        <v>137</v>
      </c>
      <c r="K21" s="28" t="s">
        <v>102</v>
      </c>
      <c r="M21" s="25" t="s">
        <v>535</v>
      </c>
      <c r="N21" s="25">
        <v>13</v>
      </c>
      <c r="O21" s="25">
        <v>10.199999999999999</v>
      </c>
      <c r="Q21" s="22" t="s">
        <v>384</v>
      </c>
      <c r="R21" s="23">
        <v>13</v>
      </c>
      <c r="S21" s="23" t="s">
        <v>495</v>
      </c>
      <c r="U21" s="19" t="s">
        <v>394</v>
      </c>
      <c r="V21" s="18">
        <v>11</v>
      </c>
      <c r="W21" s="18" t="s">
        <v>236</v>
      </c>
      <c r="Y21" s="16" t="s">
        <v>336</v>
      </c>
      <c r="Z21" s="11">
        <v>12</v>
      </c>
      <c r="AA21" s="11" t="s">
        <v>141</v>
      </c>
      <c r="AC21" s="12" t="s">
        <v>35</v>
      </c>
      <c r="AD21" s="4">
        <v>15</v>
      </c>
      <c r="AE21" s="4" t="s">
        <v>36</v>
      </c>
      <c r="AG21" s="14" t="s">
        <v>143</v>
      </c>
      <c r="AH21" s="7" t="s">
        <v>102</v>
      </c>
      <c r="AI21" s="7" t="s">
        <v>144</v>
      </c>
      <c r="AK21" s="15" t="s">
        <v>241</v>
      </c>
      <c r="AL21" s="9" t="s">
        <v>134</v>
      </c>
      <c r="AM21" s="9" t="s">
        <v>180</v>
      </c>
      <c r="AO21" s="16" t="s">
        <v>288</v>
      </c>
      <c r="AP21" s="11" t="s">
        <v>134</v>
      </c>
      <c r="AQ21" s="11" t="s">
        <v>270</v>
      </c>
    </row>
    <row r="22" spans="1:43" x14ac:dyDescent="0.2">
      <c r="A22" s="54" t="s">
        <v>947</v>
      </c>
      <c r="B22" s="55" t="s">
        <v>111</v>
      </c>
      <c r="C22" s="55" t="s">
        <v>345</v>
      </c>
      <c r="E22" s="49" t="s">
        <v>57</v>
      </c>
      <c r="F22" s="48" t="s">
        <v>111</v>
      </c>
      <c r="G22" s="48" t="s">
        <v>102</v>
      </c>
      <c r="I22" s="29" t="s">
        <v>398</v>
      </c>
      <c r="J22" s="28" t="s">
        <v>161</v>
      </c>
      <c r="K22" s="28" t="s">
        <v>111</v>
      </c>
      <c r="M22" s="25" t="s">
        <v>536</v>
      </c>
      <c r="N22" s="25">
        <v>14</v>
      </c>
      <c r="O22" s="25" t="s">
        <v>537</v>
      </c>
      <c r="Q22" s="22" t="s">
        <v>401</v>
      </c>
      <c r="R22" s="23">
        <v>9</v>
      </c>
      <c r="S22" s="23" t="s">
        <v>496</v>
      </c>
      <c r="U22" s="19" t="s">
        <v>395</v>
      </c>
      <c r="V22" s="18">
        <v>14</v>
      </c>
      <c r="W22" s="18" t="s">
        <v>126</v>
      </c>
      <c r="Y22" s="16" t="s">
        <v>337</v>
      </c>
      <c r="Z22" s="11">
        <v>13</v>
      </c>
      <c r="AA22" s="11" t="s">
        <v>105</v>
      </c>
      <c r="AC22" s="12" t="s">
        <v>37</v>
      </c>
      <c r="AD22" s="4">
        <v>12</v>
      </c>
      <c r="AE22" s="4" t="s">
        <v>38</v>
      </c>
      <c r="AG22" s="14" t="s">
        <v>145</v>
      </c>
      <c r="AH22" s="7" t="s">
        <v>137</v>
      </c>
      <c r="AI22" s="7" t="s">
        <v>146</v>
      </c>
      <c r="AK22" s="15" t="s">
        <v>242</v>
      </c>
      <c r="AL22" s="9" t="s">
        <v>131</v>
      </c>
      <c r="AM22" s="9" t="s">
        <v>172</v>
      </c>
      <c r="AO22" s="16" t="s">
        <v>37</v>
      </c>
      <c r="AP22" s="11" t="s">
        <v>137</v>
      </c>
      <c r="AQ22" s="11" t="s">
        <v>207</v>
      </c>
    </row>
    <row r="23" spans="1:43" x14ac:dyDescent="0.2">
      <c r="A23" s="54" t="s">
        <v>992</v>
      </c>
      <c r="B23" s="55" t="s">
        <v>161</v>
      </c>
      <c r="C23" s="55" t="s">
        <v>196</v>
      </c>
      <c r="E23" s="49" t="s">
        <v>899</v>
      </c>
      <c r="F23" s="48" t="s">
        <v>131</v>
      </c>
      <c r="G23" s="48" t="s">
        <v>134</v>
      </c>
      <c r="I23" s="29" t="s">
        <v>576</v>
      </c>
      <c r="J23" s="28" t="s">
        <v>137</v>
      </c>
      <c r="K23" s="28" t="s">
        <v>134</v>
      </c>
      <c r="M23" s="25" t="s">
        <v>538</v>
      </c>
      <c r="N23" s="25">
        <v>14</v>
      </c>
      <c r="O23" s="25">
        <v>10.5</v>
      </c>
      <c r="Q23" s="22" t="s">
        <v>383</v>
      </c>
      <c r="R23" s="23">
        <v>11</v>
      </c>
      <c r="S23" s="23" t="s">
        <v>497</v>
      </c>
      <c r="U23" s="19" t="s">
        <v>396</v>
      </c>
      <c r="V23" s="18">
        <v>18</v>
      </c>
      <c r="W23" s="18" t="s">
        <v>311</v>
      </c>
      <c r="Y23" s="16" t="s">
        <v>338</v>
      </c>
      <c r="Z23" s="11">
        <v>12</v>
      </c>
      <c r="AA23" s="11" t="s">
        <v>333</v>
      </c>
      <c r="AC23" s="12" t="s">
        <v>39</v>
      </c>
      <c r="AD23" s="4">
        <v>17</v>
      </c>
      <c r="AE23" s="4" t="s">
        <v>95</v>
      </c>
      <c r="AG23" s="14" t="s">
        <v>147</v>
      </c>
      <c r="AH23" s="7" t="s">
        <v>137</v>
      </c>
      <c r="AI23" s="7" t="s">
        <v>135</v>
      </c>
      <c r="AK23" s="15" t="s">
        <v>243</v>
      </c>
      <c r="AL23" s="9" t="s">
        <v>134</v>
      </c>
      <c r="AM23" s="9" t="s">
        <v>216</v>
      </c>
      <c r="AO23" s="16" t="s">
        <v>289</v>
      </c>
      <c r="AP23" s="11" t="s">
        <v>179</v>
      </c>
      <c r="AQ23" s="11" t="s">
        <v>290</v>
      </c>
    </row>
    <row r="24" spans="1:43" x14ac:dyDescent="0.2">
      <c r="A24" s="54" t="s">
        <v>900</v>
      </c>
      <c r="B24" s="55" t="s">
        <v>137</v>
      </c>
      <c r="C24" s="55" t="s">
        <v>156</v>
      </c>
      <c r="E24" s="49" t="s">
        <v>59</v>
      </c>
      <c r="F24" s="48" t="s">
        <v>134</v>
      </c>
      <c r="G24" s="48" t="s">
        <v>102</v>
      </c>
      <c r="I24" s="29" t="s">
        <v>577</v>
      </c>
      <c r="J24" s="28" t="s">
        <v>176</v>
      </c>
      <c r="K24" s="28" t="s">
        <v>134</v>
      </c>
      <c r="M24" s="25" t="s">
        <v>539</v>
      </c>
      <c r="N24" s="25">
        <v>14</v>
      </c>
      <c r="O24" s="25">
        <v>11.2</v>
      </c>
      <c r="Q24" s="22" t="s">
        <v>382</v>
      </c>
      <c r="R24" s="23">
        <v>13</v>
      </c>
      <c r="S24" s="23" t="s">
        <v>496</v>
      </c>
      <c r="U24" s="19" t="s">
        <v>397</v>
      </c>
      <c r="V24" s="18">
        <v>11</v>
      </c>
      <c r="W24" s="18" t="s">
        <v>112</v>
      </c>
      <c r="Y24" s="16" t="s">
        <v>339</v>
      </c>
      <c r="Z24" s="11">
        <v>12</v>
      </c>
      <c r="AA24" s="11" t="s">
        <v>257</v>
      </c>
      <c r="AC24" s="12" t="s">
        <v>40</v>
      </c>
      <c r="AD24" s="4">
        <v>8</v>
      </c>
      <c r="AE24" s="4" t="s">
        <v>41</v>
      </c>
      <c r="AG24" s="14" t="s">
        <v>148</v>
      </c>
      <c r="AH24" s="7" t="s">
        <v>137</v>
      </c>
      <c r="AI24" s="7" t="s">
        <v>149</v>
      </c>
      <c r="AK24" s="15" t="s">
        <v>244</v>
      </c>
      <c r="AL24" s="9" t="s">
        <v>179</v>
      </c>
      <c r="AM24" s="9" t="s">
        <v>180</v>
      </c>
      <c r="AO24" s="16" t="s">
        <v>291</v>
      </c>
      <c r="AP24" s="11" t="s">
        <v>131</v>
      </c>
      <c r="AQ24" s="11" t="s">
        <v>141</v>
      </c>
    </row>
    <row r="25" spans="1:43" x14ac:dyDescent="0.2">
      <c r="A25" s="54" t="s">
        <v>306</v>
      </c>
      <c r="B25" s="55" t="s">
        <v>161</v>
      </c>
      <c r="C25" s="55" t="s">
        <v>257</v>
      </c>
      <c r="E25" s="49" t="s">
        <v>900</v>
      </c>
      <c r="F25" s="48" t="s">
        <v>137</v>
      </c>
      <c r="G25" s="48" t="s">
        <v>111</v>
      </c>
      <c r="I25" s="29" t="s">
        <v>578</v>
      </c>
      <c r="J25" s="28" t="s">
        <v>192</v>
      </c>
      <c r="K25" s="28" t="s">
        <v>131</v>
      </c>
      <c r="M25" s="25" t="s">
        <v>540</v>
      </c>
      <c r="N25" s="25">
        <v>12</v>
      </c>
      <c r="O25" s="25">
        <v>9.1999999999999993</v>
      </c>
      <c r="Q25" s="22" t="s">
        <v>440</v>
      </c>
      <c r="R25" s="23">
        <v>10</v>
      </c>
      <c r="S25" s="23" t="s">
        <v>498</v>
      </c>
      <c r="U25" s="19" t="s">
        <v>398</v>
      </c>
      <c r="V25" s="18">
        <v>15</v>
      </c>
      <c r="W25" s="18" t="s">
        <v>257</v>
      </c>
      <c r="Y25" s="16" t="s">
        <v>40</v>
      </c>
      <c r="Z25" s="11">
        <v>8</v>
      </c>
      <c r="AA25" s="11" t="s">
        <v>216</v>
      </c>
      <c r="AC25" s="12" t="s">
        <v>42</v>
      </c>
      <c r="AD25" s="4">
        <v>15</v>
      </c>
      <c r="AE25" s="4" t="s">
        <v>43</v>
      </c>
      <c r="AG25" s="14" t="s">
        <v>150</v>
      </c>
      <c r="AH25" s="7" t="s">
        <v>134</v>
      </c>
      <c r="AI25" s="7" t="s">
        <v>139</v>
      </c>
      <c r="AK25" s="15" t="s">
        <v>245</v>
      </c>
      <c r="AL25" s="9" t="s">
        <v>131</v>
      </c>
      <c r="AM25" s="9" t="s">
        <v>135</v>
      </c>
      <c r="AO25" s="16" t="s">
        <v>292</v>
      </c>
      <c r="AP25" s="11" t="s">
        <v>161</v>
      </c>
      <c r="AQ25" s="11" t="s">
        <v>210</v>
      </c>
    </row>
    <row r="26" spans="1:43" x14ac:dyDescent="0.2">
      <c r="A26" s="54" t="s">
        <v>895</v>
      </c>
      <c r="B26" s="55" t="s">
        <v>134</v>
      </c>
      <c r="C26" s="55" t="s">
        <v>103</v>
      </c>
      <c r="E26" s="49" t="s">
        <v>61</v>
      </c>
      <c r="F26" s="48" t="s">
        <v>102</v>
      </c>
      <c r="G26" s="48" t="s">
        <v>111</v>
      </c>
      <c r="I26" s="29" t="s">
        <v>579</v>
      </c>
      <c r="J26" s="28" t="s">
        <v>131</v>
      </c>
      <c r="K26" s="28" t="s">
        <v>111</v>
      </c>
      <c r="M26" s="25" t="s">
        <v>541</v>
      </c>
      <c r="N26" s="25">
        <v>14</v>
      </c>
      <c r="O26" s="25">
        <v>10.5</v>
      </c>
      <c r="Q26" s="22" t="s">
        <v>380</v>
      </c>
      <c r="R26" s="23">
        <v>11</v>
      </c>
      <c r="S26" s="23" t="s">
        <v>499</v>
      </c>
      <c r="U26" s="19" t="s">
        <v>399</v>
      </c>
      <c r="V26" s="18">
        <v>13</v>
      </c>
      <c r="W26" s="18" t="s">
        <v>400</v>
      </c>
      <c r="Y26" s="16" t="s">
        <v>340</v>
      </c>
      <c r="Z26" s="11">
        <v>15</v>
      </c>
      <c r="AA26" s="11" t="s">
        <v>295</v>
      </c>
      <c r="AC26" s="12" t="s">
        <v>44</v>
      </c>
      <c r="AD26" s="4">
        <v>14</v>
      </c>
      <c r="AE26" s="4" t="s">
        <v>45</v>
      </c>
      <c r="AG26" s="14" t="s">
        <v>151</v>
      </c>
      <c r="AH26" s="7" t="s">
        <v>134</v>
      </c>
      <c r="AI26" s="7" t="s">
        <v>98</v>
      </c>
      <c r="AK26" s="15" t="s">
        <v>246</v>
      </c>
      <c r="AL26" s="9" t="s">
        <v>134</v>
      </c>
      <c r="AM26" s="9" t="s">
        <v>139</v>
      </c>
      <c r="AO26" s="16" t="s">
        <v>293</v>
      </c>
      <c r="AP26" s="11" t="s">
        <v>131</v>
      </c>
      <c r="AQ26" s="11" t="s">
        <v>196</v>
      </c>
    </row>
    <row r="27" spans="1:43" x14ac:dyDescent="0.2">
      <c r="A27" s="54" t="s">
        <v>993</v>
      </c>
      <c r="B27" s="55" t="s">
        <v>137</v>
      </c>
      <c r="C27" s="55" t="s">
        <v>345</v>
      </c>
      <c r="E27" s="49" t="s">
        <v>544</v>
      </c>
      <c r="F27" s="48" t="s">
        <v>176</v>
      </c>
      <c r="G27" s="48" t="s">
        <v>131</v>
      </c>
      <c r="I27" s="29" t="s">
        <v>457</v>
      </c>
      <c r="J27" s="28" t="s">
        <v>137</v>
      </c>
      <c r="K27" s="28" t="s">
        <v>102</v>
      </c>
      <c r="M27" s="25" t="s">
        <v>542</v>
      </c>
      <c r="N27" s="25">
        <v>13</v>
      </c>
      <c r="O27" s="25">
        <v>10.3</v>
      </c>
      <c r="Q27" s="22" t="s">
        <v>395</v>
      </c>
      <c r="R27" s="23">
        <v>13</v>
      </c>
      <c r="S27" s="23" t="s">
        <v>495</v>
      </c>
      <c r="U27" s="19" t="s">
        <v>401</v>
      </c>
      <c r="V27" s="18">
        <v>9</v>
      </c>
      <c r="W27" s="18" t="s">
        <v>226</v>
      </c>
      <c r="Y27" s="16" t="s">
        <v>341</v>
      </c>
      <c r="Z27" s="11">
        <v>11</v>
      </c>
      <c r="AA27" s="11" t="s">
        <v>172</v>
      </c>
      <c r="AC27" s="12" t="s">
        <v>46</v>
      </c>
      <c r="AD27" s="4">
        <v>9</v>
      </c>
      <c r="AE27" s="4" t="s">
        <v>47</v>
      </c>
      <c r="AG27" s="14" t="s">
        <v>152</v>
      </c>
      <c r="AH27" s="7" t="s">
        <v>102</v>
      </c>
      <c r="AI27" s="7" t="s">
        <v>153</v>
      </c>
      <c r="AK27" s="15" t="s">
        <v>247</v>
      </c>
      <c r="AL27" s="9" t="s">
        <v>176</v>
      </c>
      <c r="AM27" s="9" t="s">
        <v>98</v>
      </c>
      <c r="AO27" s="16" t="s">
        <v>294</v>
      </c>
      <c r="AP27" s="11" t="s">
        <v>137</v>
      </c>
      <c r="AQ27" s="11" t="s">
        <v>295</v>
      </c>
    </row>
    <row r="28" spans="1:43" x14ac:dyDescent="0.2">
      <c r="A28" s="54" t="s">
        <v>50</v>
      </c>
      <c r="B28" s="55" t="s">
        <v>137</v>
      </c>
      <c r="C28" s="55" t="s">
        <v>135</v>
      </c>
      <c r="E28" s="49" t="s">
        <v>901</v>
      </c>
      <c r="F28" s="48" t="s">
        <v>179</v>
      </c>
      <c r="G28" s="48" t="s">
        <v>134</v>
      </c>
      <c r="I28" s="29" t="s">
        <v>580</v>
      </c>
      <c r="J28" s="28" t="s">
        <v>192</v>
      </c>
      <c r="K28" s="28" t="s">
        <v>131</v>
      </c>
      <c r="M28" s="25" t="s">
        <v>561</v>
      </c>
      <c r="N28" s="25">
        <v>13</v>
      </c>
      <c r="O28" s="25">
        <v>10.5</v>
      </c>
      <c r="Q28" s="22" t="s">
        <v>448</v>
      </c>
      <c r="R28" s="23">
        <v>9</v>
      </c>
      <c r="S28" s="23" t="s">
        <v>500</v>
      </c>
      <c r="U28" s="19" t="s">
        <v>402</v>
      </c>
      <c r="V28" s="18">
        <v>14</v>
      </c>
      <c r="W28" s="18" t="s">
        <v>196</v>
      </c>
      <c r="Y28" s="16" t="s">
        <v>59</v>
      </c>
      <c r="Z28" s="11">
        <v>11</v>
      </c>
      <c r="AA28" s="11" t="s">
        <v>342</v>
      </c>
      <c r="AC28" s="12" t="s">
        <v>48</v>
      </c>
      <c r="AD28" s="4">
        <v>9</v>
      </c>
      <c r="AE28" s="4" t="s">
        <v>49</v>
      </c>
      <c r="AG28" s="14" t="s">
        <v>154</v>
      </c>
      <c r="AH28" s="7" t="s">
        <v>155</v>
      </c>
      <c r="AI28" s="7" t="s">
        <v>156</v>
      </c>
      <c r="AK28" s="15" t="s">
        <v>248</v>
      </c>
      <c r="AL28" s="9" t="s">
        <v>137</v>
      </c>
      <c r="AM28" s="9" t="s">
        <v>249</v>
      </c>
      <c r="AO28" s="16" t="s">
        <v>296</v>
      </c>
      <c r="AP28" s="11" t="s">
        <v>161</v>
      </c>
      <c r="AQ28" s="11" t="s">
        <v>126</v>
      </c>
    </row>
    <row r="29" spans="1:43" x14ac:dyDescent="0.2">
      <c r="A29" s="54" t="s">
        <v>902</v>
      </c>
      <c r="B29" s="55" t="s">
        <v>137</v>
      </c>
      <c r="C29" s="55" t="s">
        <v>216</v>
      </c>
      <c r="E29" s="49" t="s">
        <v>44</v>
      </c>
      <c r="F29" s="48" t="s">
        <v>131</v>
      </c>
      <c r="G29" s="48" t="s">
        <v>137</v>
      </c>
      <c r="I29" s="29" t="s">
        <v>581</v>
      </c>
      <c r="J29" s="28" t="s">
        <v>137</v>
      </c>
      <c r="K29" s="28" t="s">
        <v>134</v>
      </c>
      <c r="M29" s="25" t="s">
        <v>543</v>
      </c>
      <c r="N29" s="25">
        <v>15</v>
      </c>
      <c r="O29" s="25">
        <v>10.3</v>
      </c>
      <c r="Q29" s="22" t="s">
        <v>447</v>
      </c>
      <c r="R29" s="23">
        <v>12</v>
      </c>
      <c r="S29" s="23" t="s">
        <v>484</v>
      </c>
      <c r="U29" s="19" t="s">
        <v>403</v>
      </c>
      <c r="V29" s="18">
        <v>12</v>
      </c>
      <c r="W29" s="18" t="s">
        <v>257</v>
      </c>
      <c r="Y29" s="16" t="s">
        <v>343</v>
      </c>
      <c r="Z29" s="11">
        <v>12</v>
      </c>
      <c r="AA29" s="11" t="s">
        <v>172</v>
      </c>
      <c r="AC29" s="12" t="s">
        <v>50</v>
      </c>
      <c r="AD29" s="4">
        <v>13</v>
      </c>
      <c r="AE29" s="4" t="s">
        <v>51</v>
      </c>
      <c r="AG29" s="14" t="s">
        <v>157</v>
      </c>
      <c r="AH29" s="7" t="s">
        <v>111</v>
      </c>
      <c r="AI29" s="7" t="s">
        <v>139</v>
      </c>
      <c r="AK29" s="15" t="s">
        <v>250</v>
      </c>
      <c r="AL29" s="9" t="s">
        <v>137</v>
      </c>
      <c r="AM29" s="9" t="s">
        <v>162</v>
      </c>
      <c r="AO29" s="16" t="s">
        <v>297</v>
      </c>
      <c r="AP29" s="11">
        <v>16</v>
      </c>
      <c r="AQ29" s="11" t="s">
        <v>141</v>
      </c>
    </row>
    <row r="30" spans="1:43" x14ac:dyDescent="0.2">
      <c r="A30" s="54" t="s">
        <v>541</v>
      </c>
      <c r="B30" s="55" t="s">
        <v>161</v>
      </c>
      <c r="C30" s="55" t="s">
        <v>210</v>
      </c>
      <c r="E30" s="49" t="s">
        <v>306</v>
      </c>
      <c r="F30" s="48" t="s">
        <v>161</v>
      </c>
      <c r="G30" s="48" t="s">
        <v>111</v>
      </c>
      <c r="I30" s="29" t="s">
        <v>582</v>
      </c>
      <c r="J30" s="28" t="s">
        <v>137</v>
      </c>
      <c r="K30" s="28" t="s">
        <v>134</v>
      </c>
      <c r="M30" s="25" t="s">
        <v>544</v>
      </c>
      <c r="N30" s="25">
        <v>14</v>
      </c>
      <c r="O30" s="25">
        <v>12.6</v>
      </c>
      <c r="Q30" s="22" t="s">
        <v>443</v>
      </c>
      <c r="R30" s="23">
        <v>13</v>
      </c>
      <c r="S30" s="23" t="s">
        <v>480</v>
      </c>
      <c r="U30" s="19" t="s">
        <v>404</v>
      </c>
      <c r="V30" s="18">
        <v>13</v>
      </c>
      <c r="W30" s="18" t="s">
        <v>210</v>
      </c>
      <c r="Y30" s="16" t="s">
        <v>58</v>
      </c>
      <c r="Z30" s="11">
        <v>10</v>
      </c>
      <c r="AA30" s="11" t="s">
        <v>316</v>
      </c>
      <c r="AC30" s="12" t="s">
        <v>52</v>
      </c>
      <c r="AD30" s="4">
        <v>14</v>
      </c>
      <c r="AE30" s="4" t="s">
        <v>53</v>
      </c>
      <c r="AG30" s="14" t="s">
        <v>158</v>
      </c>
      <c r="AH30" s="7" t="s">
        <v>131</v>
      </c>
      <c r="AI30" s="7" t="s">
        <v>159</v>
      </c>
      <c r="AK30" s="15" t="s">
        <v>251</v>
      </c>
      <c r="AL30" s="9" t="s">
        <v>161</v>
      </c>
      <c r="AM30" s="9" t="s">
        <v>135</v>
      </c>
      <c r="AO30" s="16" t="s">
        <v>74</v>
      </c>
      <c r="AP30" s="11" t="s">
        <v>137</v>
      </c>
      <c r="AQ30" s="11" t="s">
        <v>141</v>
      </c>
    </row>
    <row r="31" spans="1:43" x14ac:dyDescent="0.2">
      <c r="A31" s="54" t="s">
        <v>994</v>
      </c>
      <c r="B31" s="55" t="s">
        <v>137</v>
      </c>
      <c r="C31" s="55" t="s">
        <v>311</v>
      </c>
      <c r="E31" s="49" t="s">
        <v>902</v>
      </c>
      <c r="F31" s="48" t="s">
        <v>137</v>
      </c>
      <c r="G31" s="48" t="s">
        <v>102</v>
      </c>
      <c r="I31" s="29" t="s">
        <v>583</v>
      </c>
      <c r="J31" s="28" t="s">
        <v>137</v>
      </c>
      <c r="K31" s="28" t="s">
        <v>131</v>
      </c>
      <c r="M31" s="25" t="s">
        <v>545</v>
      </c>
      <c r="N31" s="25">
        <v>14</v>
      </c>
      <c r="O31" s="25" t="s">
        <v>546</v>
      </c>
      <c r="Q31" s="22" t="s">
        <v>441</v>
      </c>
      <c r="R31" s="23">
        <v>13</v>
      </c>
      <c r="S31" s="23" t="s">
        <v>493</v>
      </c>
      <c r="U31" s="19" t="s">
        <v>405</v>
      </c>
      <c r="V31" s="18">
        <v>14</v>
      </c>
      <c r="W31" s="18" t="s">
        <v>196</v>
      </c>
      <c r="Y31" s="16" t="s">
        <v>344</v>
      </c>
      <c r="Z31" s="11">
        <v>12</v>
      </c>
      <c r="AA31" s="11" t="s">
        <v>345</v>
      </c>
      <c r="AC31" s="12" t="s">
        <v>54</v>
      </c>
      <c r="AD31" s="4">
        <v>13</v>
      </c>
      <c r="AE31" s="4" t="s">
        <v>96</v>
      </c>
      <c r="AG31" s="14" t="s">
        <v>160</v>
      </c>
      <c r="AH31" s="7" t="s">
        <v>161</v>
      </c>
      <c r="AI31" s="7" t="s">
        <v>162</v>
      </c>
      <c r="AK31" s="15" t="s">
        <v>252</v>
      </c>
      <c r="AL31" s="9" t="s">
        <v>176</v>
      </c>
      <c r="AM31" s="9" t="s">
        <v>180</v>
      </c>
      <c r="AO31" s="16" t="s">
        <v>298</v>
      </c>
      <c r="AP31" s="11" t="s">
        <v>161</v>
      </c>
      <c r="AQ31" s="11" t="s">
        <v>141</v>
      </c>
    </row>
    <row r="32" spans="1:43" x14ac:dyDescent="0.2">
      <c r="A32" s="54" t="s">
        <v>995</v>
      </c>
      <c r="B32" s="55" t="s">
        <v>111</v>
      </c>
      <c r="C32" s="55" t="s">
        <v>295</v>
      </c>
      <c r="E32" s="49" t="s">
        <v>539</v>
      </c>
      <c r="F32" s="48" t="s">
        <v>137</v>
      </c>
      <c r="G32" s="48" t="s">
        <v>111</v>
      </c>
      <c r="I32" s="29" t="s">
        <v>462</v>
      </c>
      <c r="J32" s="28" t="s">
        <v>176</v>
      </c>
      <c r="K32" s="28" t="s">
        <v>111</v>
      </c>
      <c r="M32" s="25" t="s">
        <v>61</v>
      </c>
      <c r="N32" s="25">
        <v>9</v>
      </c>
      <c r="O32" s="25">
        <v>11.1</v>
      </c>
      <c r="Q32" s="22" t="s">
        <v>444</v>
      </c>
      <c r="R32" s="23">
        <v>15</v>
      </c>
      <c r="S32" s="23" t="s">
        <v>501</v>
      </c>
      <c r="U32" s="19" t="s">
        <v>406</v>
      </c>
      <c r="V32" s="18">
        <v>15</v>
      </c>
      <c r="W32" s="18" t="s">
        <v>226</v>
      </c>
      <c r="Y32" s="16" t="s">
        <v>300</v>
      </c>
      <c r="Z32" s="11">
        <v>12</v>
      </c>
      <c r="AA32" s="11" t="s">
        <v>172</v>
      </c>
      <c r="AC32" s="12" t="s">
        <v>55</v>
      </c>
      <c r="AD32" s="4">
        <v>14</v>
      </c>
      <c r="AE32" s="4" t="s">
        <v>56</v>
      </c>
      <c r="AG32" s="14" t="s">
        <v>163</v>
      </c>
      <c r="AH32" s="7" t="s">
        <v>137</v>
      </c>
      <c r="AI32" s="7" t="s">
        <v>149</v>
      </c>
      <c r="AK32" s="15" t="s">
        <v>253</v>
      </c>
      <c r="AL32" s="9" t="s">
        <v>176</v>
      </c>
      <c r="AM32" s="9" t="s">
        <v>254</v>
      </c>
      <c r="AO32" s="16" t="s">
        <v>18</v>
      </c>
      <c r="AP32" s="11" t="s">
        <v>102</v>
      </c>
      <c r="AQ32" s="11" t="s">
        <v>112</v>
      </c>
    </row>
    <row r="33" spans="1:43" x14ac:dyDescent="0.2">
      <c r="A33" s="54" t="s">
        <v>903</v>
      </c>
      <c r="B33" s="55" t="s">
        <v>111</v>
      </c>
      <c r="C33" s="55" t="s">
        <v>112</v>
      </c>
      <c r="E33" s="49" t="s">
        <v>903</v>
      </c>
      <c r="F33" s="48" t="s">
        <v>111</v>
      </c>
      <c r="G33" s="48" t="s">
        <v>102</v>
      </c>
      <c r="I33" s="29" t="s">
        <v>584</v>
      </c>
      <c r="J33" s="28" t="s">
        <v>161</v>
      </c>
      <c r="K33" s="28" t="s">
        <v>111</v>
      </c>
      <c r="M33" s="25" t="s">
        <v>559</v>
      </c>
      <c r="N33" s="25">
        <v>16</v>
      </c>
      <c r="O33" s="25">
        <v>12.2</v>
      </c>
      <c r="Q33" s="22" t="s">
        <v>445</v>
      </c>
      <c r="R33" s="23">
        <v>14</v>
      </c>
      <c r="S33" s="23" t="s">
        <v>502</v>
      </c>
      <c r="U33" s="19" t="s">
        <v>407</v>
      </c>
      <c r="V33" s="18">
        <v>8</v>
      </c>
      <c r="W33" s="18" t="s">
        <v>408</v>
      </c>
      <c r="Y33" s="16" t="s">
        <v>346</v>
      </c>
      <c r="Z33" s="11">
        <v>15</v>
      </c>
      <c r="AA33" s="11" t="s">
        <v>333</v>
      </c>
      <c r="AC33" s="12" t="s">
        <v>57</v>
      </c>
      <c r="AD33" s="4">
        <v>10</v>
      </c>
      <c r="AE33" s="4" t="s">
        <v>43</v>
      </c>
      <c r="AG33" s="14" t="s">
        <v>164</v>
      </c>
      <c r="AH33" s="7" t="s">
        <v>131</v>
      </c>
      <c r="AI33" s="7" t="s">
        <v>165</v>
      </c>
      <c r="AK33" s="15" t="s">
        <v>255</v>
      </c>
      <c r="AL33" s="9">
        <v>11</v>
      </c>
      <c r="AM33" s="9" t="s">
        <v>216</v>
      </c>
      <c r="AO33" s="16" t="s">
        <v>57</v>
      </c>
      <c r="AP33" s="11" t="s">
        <v>111</v>
      </c>
      <c r="AQ33" s="11" t="s">
        <v>240</v>
      </c>
    </row>
    <row r="34" spans="1:43" x14ac:dyDescent="0.2">
      <c r="A34" s="54" t="s">
        <v>996</v>
      </c>
      <c r="B34" s="55" t="s">
        <v>904</v>
      </c>
      <c r="C34" s="55" t="s">
        <v>210</v>
      </c>
      <c r="E34" s="49" t="s">
        <v>343</v>
      </c>
      <c r="F34" s="48" t="s">
        <v>137</v>
      </c>
      <c r="G34" s="48" t="s">
        <v>134</v>
      </c>
      <c r="I34" s="29" t="s">
        <v>459</v>
      </c>
      <c r="J34" s="28" t="s">
        <v>111</v>
      </c>
      <c r="K34" s="28" t="s">
        <v>128</v>
      </c>
      <c r="M34" s="25" t="s">
        <v>560</v>
      </c>
      <c r="N34" s="25">
        <v>15</v>
      </c>
      <c r="O34" s="25">
        <v>12.3</v>
      </c>
      <c r="Q34" s="22" t="s">
        <v>446</v>
      </c>
      <c r="R34" s="23">
        <v>14</v>
      </c>
      <c r="S34" s="23" t="s">
        <v>503</v>
      </c>
      <c r="U34" s="19" t="s">
        <v>409</v>
      </c>
      <c r="V34" s="18">
        <v>13</v>
      </c>
      <c r="W34" s="18" t="s">
        <v>203</v>
      </c>
      <c r="Y34" s="16" t="s">
        <v>66</v>
      </c>
      <c r="Z34" s="11">
        <v>10</v>
      </c>
      <c r="AA34" s="11" t="s">
        <v>345</v>
      </c>
      <c r="AC34" s="12" t="s">
        <v>58</v>
      </c>
      <c r="AD34" s="4">
        <v>10</v>
      </c>
      <c r="AE34" s="4" t="s">
        <v>19</v>
      </c>
      <c r="AG34" s="14" t="s">
        <v>166</v>
      </c>
      <c r="AH34" s="7" t="s">
        <v>111</v>
      </c>
      <c r="AI34" s="7" t="s">
        <v>135</v>
      </c>
      <c r="AK34" s="15" t="s">
        <v>256</v>
      </c>
      <c r="AL34" s="9" t="s">
        <v>161</v>
      </c>
      <c r="AM34" s="9" t="s">
        <v>257</v>
      </c>
      <c r="AO34" s="16" t="s">
        <v>299</v>
      </c>
      <c r="AP34" s="11" t="s">
        <v>131</v>
      </c>
      <c r="AQ34" s="11" t="s">
        <v>126</v>
      </c>
    </row>
    <row r="35" spans="1:43" x14ac:dyDescent="0.2">
      <c r="A35" s="54" t="s">
        <v>83</v>
      </c>
      <c r="B35" s="55" t="s">
        <v>131</v>
      </c>
      <c r="C35" s="55" t="s">
        <v>207</v>
      </c>
      <c r="E35" s="49" t="s">
        <v>653</v>
      </c>
      <c r="F35" s="48" t="s">
        <v>137</v>
      </c>
      <c r="G35" s="48" t="s">
        <v>111</v>
      </c>
      <c r="I35" s="29" t="s">
        <v>585</v>
      </c>
      <c r="J35" s="28" t="s">
        <v>176</v>
      </c>
      <c r="K35" s="28" t="s">
        <v>111</v>
      </c>
      <c r="M35" s="25" t="s">
        <v>547</v>
      </c>
      <c r="N35" s="25">
        <v>14</v>
      </c>
      <c r="O35" s="25">
        <v>11.5</v>
      </c>
      <c r="Q35" s="22" t="s">
        <v>398</v>
      </c>
      <c r="R35" s="23">
        <v>15</v>
      </c>
      <c r="S35" s="23" t="s">
        <v>504</v>
      </c>
      <c r="U35" s="19" t="s">
        <v>410</v>
      </c>
      <c r="V35" s="18">
        <v>16</v>
      </c>
      <c r="W35" s="18" t="s">
        <v>263</v>
      </c>
      <c r="Y35" s="16" t="s">
        <v>68</v>
      </c>
      <c r="Z35" s="11">
        <v>18</v>
      </c>
      <c r="AA35" s="11" t="s">
        <v>254</v>
      </c>
      <c r="AC35" s="12" t="s">
        <v>59</v>
      </c>
      <c r="AD35" s="4">
        <v>14</v>
      </c>
      <c r="AE35" s="4" t="s">
        <v>49</v>
      </c>
      <c r="AG35" s="14" t="s">
        <v>167</v>
      </c>
      <c r="AH35" s="7" t="s">
        <v>111</v>
      </c>
      <c r="AI35" s="7" t="s">
        <v>141</v>
      </c>
      <c r="AK35" s="15" t="s">
        <v>258</v>
      </c>
      <c r="AL35" s="9">
        <v>16</v>
      </c>
      <c r="AM35" s="9" t="s">
        <v>135</v>
      </c>
      <c r="AO35" s="16" t="s">
        <v>300</v>
      </c>
      <c r="AP35" s="11" t="s">
        <v>131</v>
      </c>
      <c r="AQ35" s="11" t="s">
        <v>301</v>
      </c>
    </row>
    <row r="36" spans="1:43" x14ac:dyDescent="0.2">
      <c r="A36" s="54" t="s">
        <v>796</v>
      </c>
      <c r="B36" s="55" t="s">
        <v>111</v>
      </c>
      <c r="C36" s="55" t="s">
        <v>311</v>
      </c>
      <c r="E36" s="49" t="s">
        <v>787</v>
      </c>
      <c r="F36" s="48" t="s">
        <v>904</v>
      </c>
      <c r="G36" s="48" t="s">
        <v>131</v>
      </c>
      <c r="I36" s="29" t="s">
        <v>586</v>
      </c>
      <c r="J36" s="28" t="s">
        <v>137</v>
      </c>
      <c r="K36" s="28" t="s">
        <v>102</v>
      </c>
      <c r="M36" s="25" t="s">
        <v>300</v>
      </c>
      <c r="N36" s="25">
        <v>12</v>
      </c>
      <c r="O36" s="25">
        <v>10.4</v>
      </c>
      <c r="Q36" s="22" t="s">
        <v>450</v>
      </c>
      <c r="R36" s="23">
        <v>12</v>
      </c>
      <c r="S36" s="23" t="s">
        <v>505</v>
      </c>
      <c r="U36" s="19" t="s">
        <v>319</v>
      </c>
      <c r="V36" s="18">
        <v>13</v>
      </c>
      <c r="W36" s="18" t="s">
        <v>135</v>
      </c>
      <c r="Y36" s="16" t="s">
        <v>46</v>
      </c>
      <c r="Z36" s="11">
        <v>13</v>
      </c>
      <c r="AA36" s="11" t="s">
        <v>316</v>
      </c>
      <c r="AC36" s="12" t="s">
        <v>60</v>
      </c>
      <c r="AD36" s="4">
        <v>18</v>
      </c>
      <c r="AE36" s="4" t="s">
        <v>56</v>
      </c>
      <c r="AG36" s="14" t="s">
        <v>168</v>
      </c>
      <c r="AH36" s="7" t="s">
        <v>134</v>
      </c>
      <c r="AI36" s="7" t="s">
        <v>135</v>
      </c>
      <c r="AK36" s="15" t="s">
        <v>259</v>
      </c>
      <c r="AL36" s="9" t="s">
        <v>179</v>
      </c>
      <c r="AM36" s="9" t="s">
        <v>203</v>
      </c>
      <c r="AO36" s="16" t="s">
        <v>29</v>
      </c>
      <c r="AP36" s="11" t="s">
        <v>134</v>
      </c>
      <c r="AQ36" s="11" t="s">
        <v>180</v>
      </c>
    </row>
    <row r="37" spans="1:43" x14ac:dyDescent="0.2">
      <c r="A37" s="54" t="s">
        <v>997</v>
      </c>
      <c r="B37" s="55" t="s">
        <v>176</v>
      </c>
      <c r="C37" s="55" t="s">
        <v>998</v>
      </c>
      <c r="E37" s="49" t="s">
        <v>844</v>
      </c>
      <c r="F37" s="48" t="s">
        <v>179</v>
      </c>
      <c r="G37" s="48" t="s">
        <v>102</v>
      </c>
      <c r="I37" s="29" t="s">
        <v>587</v>
      </c>
      <c r="J37" s="28" t="s">
        <v>137</v>
      </c>
      <c r="K37" s="28" t="s">
        <v>111</v>
      </c>
      <c r="M37" s="25" t="s">
        <v>548</v>
      </c>
      <c r="N37" s="25">
        <v>14</v>
      </c>
      <c r="O37" s="25">
        <v>12.9</v>
      </c>
      <c r="Q37" s="22" t="s">
        <v>442</v>
      </c>
      <c r="R37" s="23">
        <v>13</v>
      </c>
      <c r="S37" s="23" t="s">
        <v>506</v>
      </c>
      <c r="U37" s="19" t="s">
        <v>411</v>
      </c>
      <c r="V37" s="18">
        <v>14</v>
      </c>
      <c r="W37" s="18" t="s">
        <v>412</v>
      </c>
      <c r="Y37" s="16" t="s">
        <v>61</v>
      </c>
      <c r="Z37" s="11">
        <v>9</v>
      </c>
      <c r="AA37" s="11" t="s">
        <v>234</v>
      </c>
      <c r="AC37" s="12" t="s">
        <v>61</v>
      </c>
      <c r="AD37" s="4">
        <v>9</v>
      </c>
      <c r="AE37" s="4" t="s">
        <v>62</v>
      </c>
      <c r="AG37" s="14" t="s">
        <v>169</v>
      </c>
      <c r="AH37" s="7" t="s">
        <v>102</v>
      </c>
      <c r="AI37" s="7" t="s">
        <v>170</v>
      </c>
      <c r="AK37" s="15" t="s">
        <v>260</v>
      </c>
      <c r="AL37" s="9">
        <v>16</v>
      </c>
      <c r="AM37" s="9" t="s">
        <v>261</v>
      </c>
      <c r="AO37" s="16" t="s">
        <v>302</v>
      </c>
      <c r="AP37" s="11" t="s">
        <v>137</v>
      </c>
      <c r="AQ37" s="11" t="s">
        <v>216</v>
      </c>
    </row>
    <row r="38" spans="1:43" x14ac:dyDescent="0.2">
      <c r="A38" s="54" t="s">
        <v>999</v>
      </c>
      <c r="B38" s="55" t="s">
        <v>176</v>
      </c>
      <c r="C38" s="55" t="s">
        <v>135</v>
      </c>
      <c r="E38" s="49" t="s">
        <v>905</v>
      </c>
      <c r="F38" s="48" t="s">
        <v>176</v>
      </c>
      <c r="G38" s="48" t="s">
        <v>134</v>
      </c>
      <c r="I38" s="29" t="s">
        <v>588</v>
      </c>
      <c r="J38" s="28" t="s">
        <v>176</v>
      </c>
      <c r="K38" s="28" t="s">
        <v>111</v>
      </c>
      <c r="M38" s="25" t="s">
        <v>549</v>
      </c>
      <c r="N38" s="25">
        <v>17</v>
      </c>
      <c r="O38" s="25">
        <v>14.2</v>
      </c>
      <c r="Q38" s="22" t="s">
        <v>449</v>
      </c>
      <c r="R38" s="23">
        <v>13</v>
      </c>
      <c r="S38" s="23" t="s">
        <v>480</v>
      </c>
      <c r="U38" s="19" t="s">
        <v>413</v>
      </c>
      <c r="V38" s="18">
        <v>12</v>
      </c>
      <c r="W38" s="18" t="s">
        <v>112</v>
      </c>
      <c r="Y38" s="16" t="s">
        <v>347</v>
      </c>
      <c r="Z38" s="11">
        <v>12</v>
      </c>
      <c r="AA38" s="11" t="s">
        <v>180</v>
      </c>
      <c r="AC38" s="12" t="s">
        <v>63</v>
      </c>
      <c r="AD38" s="4">
        <v>16</v>
      </c>
      <c r="AE38" s="4" t="s">
        <v>64</v>
      </c>
      <c r="AG38" s="14" t="s">
        <v>171</v>
      </c>
      <c r="AH38" s="7" t="s">
        <v>131</v>
      </c>
      <c r="AI38" s="7" t="s">
        <v>172</v>
      </c>
      <c r="AK38" s="15" t="s">
        <v>262</v>
      </c>
      <c r="AL38" s="9" t="s">
        <v>192</v>
      </c>
      <c r="AM38" s="9" t="s">
        <v>263</v>
      </c>
      <c r="AO38" s="16" t="s">
        <v>303</v>
      </c>
      <c r="AP38" s="11" t="s">
        <v>131</v>
      </c>
      <c r="AQ38" s="11" t="s">
        <v>268</v>
      </c>
    </row>
    <row r="39" spans="1:43" x14ac:dyDescent="0.2">
      <c r="A39" s="54" t="s">
        <v>897</v>
      </c>
      <c r="B39" s="55" t="s">
        <v>179</v>
      </c>
      <c r="C39" s="55" t="s">
        <v>135</v>
      </c>
      <c r="E39" s="49" t="s">
        <v>58</v>
      </c>
      <c r="F39" s="48" t="s">
        <v>134</v>
      </c>
      <c r="G39" s="48" t="s">
        <v>102</v>
      </c>
      <c r="I39" s="29" t="s">
        <v>589</v>
      </c>
      <c r="J39" s="28" t="s">
        <v>176</v>
      </c>
      <c r="K39" s="28" t="s">
        <v>137</v>
      </c>
      <c r="M39" s="25" t="s">
        <v>81</v>
      </c>
      <c r="N39" s="25">
        <v>7</v>
      </c>
      <c r="O39" s="25">
        <v>8.4</v>
      </c>
      <c r="Q39" s="22" t="s">
        <v>244</v>
      </c>
      <c r="R39" s="23">
        <v>16</v>
      </c>
      <c r="S39" s="23" t="s">
        <v>507</v>
      </c>
      <c r="U39" s="19" t="s">
        <v>414</v>
      </c>
      <c r="V39" s="18">
        <v>12</v>
      </c>
      <c r="W39" s="18" t="s">
        <v>180</v>
      </c>
      <c r="Y39" s="16" t="s">
        <v>306</v>
      </c>
      <c r="Z39" s="11">
        <v>12</v>
      </c>
      <c r="AA39" s="11" t="s">
        <v>172</v>
      </c>
      <c r="AC39" s="12" t="s">
        <v>65</v>
      </c>
      <c r="AD39" s="4">
        <v>12</v>
      </c>
      <c r="AE39" s="4" t="s">
        <v>11</v>
      </c>
      <c r="AG39" s="14" t="s">
        <v>173</v>
      </c>
      <c r="AH39" s="7" t="s">
        <v>134</v>
      </c>
      <c r="AI39" s="7" t="s">
        <v>174</v>
      </c>
      <c r="AK39" s="15" t="s">
        <v>264</v>
      </c>
      <c r="AL39" s="9" t="s">
        <v>137</v>
      </c>
      <c r="AM39" s="9" t="s">
        <v>96</v>
      </c>
      <c r="AO39" s="16" t="s">
        <v>304</v>
      </c>
      <c r="AP39" s="11" t="s">
        <v>137</v>
      </c>
      <c r="AQ39" s="11" t="s">
        <v>139</v>
      </c>
    </row>
    <row r="40" spans="1:43" x14ac:dyDescent="0.2">
      <c r="A40" s="54" t="s">
        <v>907</v>
      </c>
      <c r="B40" s="55" t="s">
        <v>111</v>
      </c>
      <c r="C40" s="55" t="s">
        <v>270</v>
      </c>
      <c r="E40" s="49" t="s">
        <v>540</v>
      </c>
      <c r="F40" s="48" t="s">
        <v>176</v>
      </c>
      <c r="G40" s="48" t="s">
        <v>102</v>
      </c>
      <c r="I40" s="29" t="s">
        <v>423</v>
      </c>
      <c r="J40" s="28" t="s">
        <v>137</v>
      </c>
      <c r="K40" s="28" t="s">
        <v>111</v>
      </c>
      <c r="M40" s="25" t="s">
        <v>358</v>
      </c>
      <c r="N40" s="25">
        <v>8</v>
      </c>
      <c r="O40" s="25">
        <v>8.3000000000000007</v>
      </c>
      <c r="Q40" s="22" t="s">
        <v>451</v>
      </c>
      <c r="R40" s="23">
        <v>10</v>
      </c>
      <c r="S40" s="23" t="s">
        <v>508</v>
      </c>
      <c r="U40" s="19" t="s">
        <v>250</v>
      </c>
      <c r="V40" s="18">
        <v>12</v>
      </c>
      <c r="W40" s="18" t="s">
        <v>156</v>
      </c>
      <c r="Y40" s="16" t="s">
        <v>93</v>
      </c>
      <c r="Z40" s="11">
        <v>16</v>
      </c>
      <c r="AA40" s="11" t="s">
        <v>207</v>
      </c>
      <c r="AC40" s="12" t="s">
        <v>66</v>
      </c>
      <c r="AD40" s="4">
        <v>10</v>
      </c>
      <c r="AE40" s="4" t="s">
        <v>47</v>
      </c>
      <c r="AG40" s="14" t="s">
        <v>175</v>
      </c>
      <c r="AH40" s="7" t="s">
        <v>176</v>
      </c>
      <c r="AI40" s="7" t="s">
        <v>177</v>
      </c>
      <c r="AK40" s="15" t="s">
        <v>265</v>
      </c>
      <c r="AL40" s="9" t="s">
        <v>128</v>
      </c>
      <c r="AM40" s="9" t="s">
        <v>266</v>
      </c>
      <c r="AO40" s="16" t="s">
        <v>305</v>
      </c>
      <c r="AP40" s="11" t="s">
        <v>176</v>
      </c>
      <c r="AQ40" s="11" t="s">
        <v>126</v>
      </c>
    </row>
    <row r="41" spans="1:43" x14ac:dyDescent="0.2">
      <c r="A41" s="54" t="s">
        <v>74</v>
      </c>
      <c r="B41" s="55" t="s">
        <v>176</v>
      </c>
      <c r="C41" s="55" t="s">
        <v>96</v>
      </c>
      <c r="E41" s="49" t="s">
        <v>906</v>
      </c>
      <c r="F41" s="48" t="s">
        <v>161</v>
      </c>
      <c r="G41" s="48" t="s">
        <v>111</v>
      </c>
      <c r="I41" s="29" t="s">
        <v>469</v>
      </c>
      <c r="J41" s="28" t="s">
        <v>137</v>
      </c>
      <c r="K41" s="28" t="s">
        <v>134</v>
      </c>
      <c r="M41" s="25" t="s">
        <v>33</v>
      </c>
      <c r="N41" s="25">
        <v>14</v>
      </c>
      <c r="O41" s="25">
        <v>10.8</v>
      </c>
      <c r="Q41" s="22" t="s">
        <v>452</v>
      </c>
      <c r="R41" s="23">
        <v>12</v>
      </c>
      <c r="S41" s="23" t="s">
        <v>486</v>
      </c>
      <c r="U41" s="19" t="s">
        <v>352</v>
      </c>
      <c r="V41" s="18">
        <v>13</v>
      </c>
      <c r="W41" s="18" t="s">
        <v>295</v>
      </c>
      <c r="Y41" s="16" t="s">
        <v>348</v>
      </c>
      <c r="Z41" s="11">
        <v>13</v>
      </c>
      <c r="AA41" s="11" t="s">
        <v>141</v>
      </c>
      <c r="AC41" s="12" t="s">
        <v>67</v>
      </c>
      <c r="AD41" s="4">
        <v>16</v>
      </c>
      <c r="AE41" s="4" t="s">
        <v>64</v>
      </c>
      <c r="AG41" s="14" t="s">
        <v>178</v>
      </c>
      <c r="AH41" s="7" t="s">
        <v>179</v>
      </c>
      <c r="AI41" s="7" t="s">
        <v>180</v>
      </c>
      <c r="AK41" s="15" t="s">
        <v>267</v>
      </c>
      <c r="AL41" s="9" t="s">
        <v>111</v>
      </c>
      <c r="AM41" s="9" t="s">
        <v>268</v>
      </c>
      <c r="AO41" s="16" t="s">
        <v>306</v>
      </c>
      <c r="AP41" s="11" t="s">
        <v>131</v>
      </c>
      <c r="AQ41" s="11" t="s">
        <v>172</v>
      </c>
    </row>
    <row r="42" spans="1:43" x14ac:dyDescent="0.2">
      <c r="A42" s="54" t="s">
        <v>1000</v>
      </c>
      <c r="B42" s="55" t="s">
        <v>176</v>
      </c>
      <c r="C42" s="55" t="s">
        <v>146</v>
      </c>
      <c r="E42" s="49" t="s">
        <v>907</v>
      </c>
      <c r="F42" s="48" t="s">
        <v>111</v>
      </c>
      <c r="G42" s="48" t="s">
        <v>128</v>
      </c>
      <c r="I42" s="29" t="s">
        <v>590</v>
      </c>
      <c r="J42" s="28" t="s">
        <v>137</v>
      </c>
      <c r="K42" s="28" t="s">
        <v>111</v>
      </c>
      <c r="M42" s="25" t="s">
        <v>550</v>
      </c>
      <c r="N42" s="25">
        <v>17</v>
      </c>
      <c r="O42" s="25">
        <v>9.4</v>
      </c>
      <c r="Q42" s="22" t="s">
        <v>458</v>
      </c>
      <c r="R42" s="23">
        <v>18</v>
      </c>
      <c r="S42" s="23" t="s">
        <v>501</v>
      </c>
      <c r="U42" s="19" t="s">
        <v>415</v>
      </c>
      <c r="V42" s="18">
        <v>7</v>
      </c>
      <c r="W42" s="18" t="s">
        <v>180</v>
      </c>
      <c r="Y42" s="16" t="s">
        <v>323</v>
      </c>
      <c r="Z42" s="11">
        <v>13</v>
      </c>
      <c r="AA42" s="11" t="s">
        <v>349</v>
      </c>
      <c r="AC42" s="12" t="s">
        <v>68</v>
      </c>
      <c r="AD42" s="4">
        <v>16</v>
      </c>
      <c r="AE42" s="4" t="s">
        <v>69</v>
      </c>
      <c r="AG42" s="14" t="s">
        <v>181</v>
      </c>
      <c r="AH42" s="7" t="s">
        <v>111</v>
      </c>
      <c r="AI42" s="7" t="s">
        <v>182</v>
      </c>
      <c r="AO42" s="16" t="s">
        <v>31</v>
      </c>
      <c r="AP42" s="11" t="s">
        <v>128</v>
      </c>
      <c r="AQ42" s="11" t="s">
        <v>307</v>
      </c>
    </row>
    <row r="43" spans="1:43" x14ac:dyDescent="0.2">
      <c r="A43" s="54" t="s">
        <v>825</v>
      </c>
      <c r="B43" s="55" t="s">
        <v>131</v>
      </c>
      <c r="C43" s="55" t="s">
        <v>1001</v>
      </c>
      <c r="E43" s="49" t="s">
        <v>90</v>
      </c>
      <c r="F43" s="48" t="s">
        <v>192</v>
      </c>
      <c r="G43" s="48" t="s">
        <v>111</v>
      </c>
      <c r="I43" s="29" t="s">
        <v>591</v>
      </c>
      <c r="J43" s="28" t="s">
        <v>161</v>
      </c>
      <c r="K43" s="28" t="s">
        <v>131</v>
      </c>
      <c r="M43" s="25" t="s">
        <v>551</v>
      </c>
      <c r="N43" s="25">
        <v>14</v>
      </c>
      <c r="O43" s="25">
        <v>13.4</v>
      </c>
      <c r="Q43" s="22" t="s">
        <v>461</v>
      </c>
      <c r="R43" s="23">
        <v>13</v>
      </c>
      <c r="S43" s="23" t="s">
        <v>509</v>
      </c>
      <c r="U43" s="19" t="s">
        <v>416</v>
      </c>
      <c r="V43" s="18">
        <v>16</v>
      </c>
      <c r="W43" s="18" t="s">
        <v>234</v>
      </c>
      <c r="Y43" s="16" t="s">
        <v>88</v>
      </c>
      <c r="Z43" s="11">
        <v>14</v>
      </c>
      <c r="AA43" s="11" t="s">
        <v>135</v>
      </c>
      <c r="AC43" s="12" t="s">
        <v>70</v>
      </c>
      <c r="AD43" s="4">
        <v>13</v>
      </c>
      <c r="AE43" s="4" t="s">
        <v>97</v>
      </c>
      <c r="AG43" s="14" t="s">
        <v>183</v>
      </c>
      <c r="AH43" s="7" t="s">
        <v>176</v>
      </c>
      <c r="AI43" s="7" t="s">
        <v>112</v>
      </c>
      <c r="AO43" s="16" t="s">
        <v>308</v>
      </c>
      <c r="AP43" s="11" t="s">
        <v>134</v>
      </c>
      <c r="AQ43" s="11" t="s">
        <v>172</v>
      </c>
    </row>
    <row r="44" spans="1:43" x14ac:dyDescent="0.2">
      <c r="A44" s="54" t="s">
        <v>894</v>
      </c>
      <c r="B44" s="55" t="s">
        <v>1002</v>
      </c>
      <c r="C44" s="55" t="s">
        <v>162</v>
      </c>
      <c r="E44" s="49" t="s">
        <v>547</v>
      </c>
      <c r="F44" s="48" t="s">
        <v>176</v>
      </c>
      <c r="G44" s="48" t="s">
        <v>131</v>
      </c>
      <c r="I44" s="29" t="s">
        <v>422</v>
      </c>
      <c r="J44" s="28" t="s">
        <v>176</v>
      </c>
      <c r="K44" s="28" t="s">
        <v>134</v>
      </c>
      <c r="M44" s="25" t="s">
        <v>363</v>
      </c>
      <c r="N44" s="25">
        <v>13</v>
      </c>
      <c r="O44" s="25">
        <v>12.2</v>
      </c>
      <c r="Q44" s="22" t="s">
        <v>457</v>
      </c>
      <c r="R44" s="23">
        <v>13</v>
      </c>
      <c r="S44" s="23" t="s">
        <v>484</v>
      </c>
      <c r="U44" s="19" t="s">
        <v>417</v>
      </c>
      <c r="V44" s="18">
        <v>15</v>
      </c>
      <c r="W44" s="18" t="s">
        <v>418</v>
      </c>
      <c r="Y44" s="16" t="s">
        <v>83</v>
      </c>
      <c r="Z44" s="11">
        <v>12</v>
      </c>
      <c r="AA44" s="11" t="s">
        <v>156</v>
      </c>
      <c r="AC44" s="12" t="s">
        <v>71</v>
      </c>
      <c r="AD44" s="4">
        <v>6</v>
      </c>
      <c r="AE44" s="4" t="s">
        <v>1</v>
      </c>
      <c r="AG44" s="14" t="s">
        <v>184</v>
      </c>
      <c r="AH44" s="7" t="s">
        <v>124</v>
      </c>
      <c r="AI44" s="7" t="s">
        <v>105</v>
      </c>
      <c r="AO44" s="16" t="s">
        <v>73</v>
      </c>
      <c r="AP44" s="11" t="s">
        <v>131</v>
      </c>
      <c r="AQ44" s="11" t="s">
        <v>309</v>
      </c>
    </row>
    <row r="45" spans="1:43" x14ac:dyDescent="0.2">
      <c r="A45" s="54" t="s">
        <v>1003</v>
      </c>
      <c r="B45" s="55" t="s">
        <v>155</v>
      </c>
      <c r="C45" s="55" t="s">
        <v>132</v>
      </c>
      <c r="E45" s="49" t="s">
        <v>538</v>
      </c>
      <c r="F45" s="48" t="s">
        <v>128</v>
      </c>
      <c r="G45" s="48" t="s">
        <v>116</v>
      </c>
      <c r="I45" s="29" t="s">
        <v>470</v>
      </c>
      <c r="J45" s="28" t="s">
        <v>161</v>
      </c>
      <c r="K45" s="28" t="s">
        <v>137</v>
      </c>
      <c r="M45" s="25" t="s">
        <v>52</v>
      </c>
      <c r="N45" s="25">
        <v>13</v>
      </c>
      <c r="O45" s="25">
        <v>11.8</v>
      </c>
      <c r="Q45" s="22" t="s">
        <v>453</v>
      </c>
      <c r="R45" s="23">
        <v>18</v>
      </c>
      <c r="S45" s="23" t="s">
        <v>501</v>
      </c>
      <c r="U45" s="19" t="s">
        <v>419</v>
      </c>
      <c r="V45" s="18">
        <v>13</v>
      </c>
      <c r="W45" s="18" t="s">
        <v>135</v>
      </c>
      <c r="Y45" s="16" t="s">
        <v>350</v>
      </c>
      <c r="Z45" s="11">
        <v>17</v>
      </c>
      <c r="AA45" s="11" t="s">
        <v>112</v>
      </c>
      <c r="AC45" s="12" t="s">
        <v>72</v>
      </c>
      <c r="AD45" s="4">
        <v>14</v>
      </c>
      <c r="AE45" s="4" t="s">
        <v>11</v>
      </c>
      <c r="AG45" s="14" t="s">
        <v>185</v>
      </c>
      <c r="AH45" s="7" t="s">
        <v>131</v>
      </c>
      <c r="AI45" s="7" t="s">
        <v>172</v>
      </c>
      <c r="AO45" s="16" t="s">
        <v>310</v>
      </c>
      <c r="AP45" s="11" t="s">
        <v>161</v>
      </c>
      <c r="AQ45" s="11" t="s">
        <v>311</v>
      </c>
    </row>
    <row r="46" spans="1:43" x14ac:dyDescent="0.2">
      <c r="A46" s="54" t="s">
        <v>52</v>
      </c>
      <c r="B46" s="55" t="s">
        <v>137</v>
      </c>
      <c r="C46" s="55" t="s">
        <v>203</v>
      </c>
      <c r="E46" s="49" t="s">
        <v>293</v>
      </c>
      <c r="F46" s="48" t="s">
        <v>179</v>
      </c>
      <c r="G46" s="48" t="s">
        <v>176</v>
      </c>
      <c r="J46" s="28"/>
      <c r="K46" s="28"/>
      <c r="M46" s="25" t="s">
        <v>360</v>
      </c>
      <c r="N46" s="25">
        <v>13</v>
      </c>
      <c r="O46" s="25">
        <v>9.4</v>
      </c>
      <c r="Q46" s="22" t="s">
        <v>455</v>
      </c>
      <c r="R46" s="23">
        <v>14</v>
      </c>
      <c r="S46" s="23" t="s">
        <v>484</v>
      </c>
      <c r="U46" s="19" t="s">
        <v>420</v>
      </c>
      <c r="W46" s="18" t="s">
        <v>196</v>
      </c>
      <c r="Y46" s="16" t="s">
        <v>351</v>
      </c>
      <c r="Z46" s="11">
        <v>13</v>
      </c>
      <c r="AA46" s="11" t="s">
        <v>135</v>
      </c>
      <c r="AC46" s="12" t="s">
        <v>73</v>
      </c>
      <c r="AD46" s="4">
        <v>7</v>
      </c>
      <c r="AE46" s="4" t="s">
        <v>98</v>
      </c>
      <c r="AG46" s="14" t="s">
        <v>186</v>
      </c>
      <c r="AH46" s="7" t="s">
        <v>134</v>
      </c>
      <c r="AI46" s="7" t="s">
        <v>139</v>
      </c>
      <c r="AO46" s="16" t="s">
        <v>312</v>
      </c>
      <c r="AP46" s="11" t="s">
        <v>176</v>
      </c>
      <c r="AQ46" s="11" t="s">
        <v>126</v>
      </c>
    </row>
    <row r="47" spans="1:43" x14ac:dyDescent="0.2">
      <c r="A47" s="54" t="s">
        <v>293</v>
      </c>
      <c r="B47" s="55" t="s">
        <v>179</v>
      </c>
      <c r="C47" s="55" t="s">
        <v>1004</v>
      </c>
      <c r="E47" s="49" t="s">
        <v>33</v>
      </c>
      <c r="F47" s="48" t="s">
        <v>176</v>
      </c>
      <c r="G47" s="48" t="s">
        <v>111</v>
      </c>
      <c r="J47" s="28"/>
      <c r="K47" s="28"/>
      <c r="M47" s="25" t="s">
        <v>552</v>
      </c>
      <c r="N47" s="25" t="s">
        <v>553</v>
      </c>
      <c r="O47" s="25">
        <v>13.5</v>
      </c>
      <c r="Q47" s="22" t="s">
        <v>460</v>
      </c>
      <c r="R47" s="23">
        <v>17</v>
      </c>
      <c r="S47" s="23" t="s">
        <v>510</v>
      </c>
      <c r="U47" s="19" t="s">
        <v>421</v>
      </c>
      <c r="V47" s="18">
        <v>12</v>
      </c>
      <c r="W47" s="18" t="s">
        <v>412</v>
      </c>
      <c r="Y47" s="16" t="s">
        <v>352</v>
      </c>
      <c r="Z47" s="11">
        <v>14</v>
      </c>
      <c r="AA47" s="11" t="s">
        <v>345</v>
      </c>
      <c r="AC47" s="12" t="s">
        <v>74</v>
      </c>
      <c r="AD47" s="4">
        <v>13</v>
      </c>
      <c r="AE47" s="4" t="s">
        <v>75</v>
      </c>
      <c r="AG47" s="14" t="s">
        <v>187</v>
      </c>
      <c r="AH47" s="7" t="s">
        <v>137</v>
      </c>
      <c r="AI47" s="7" t="s">
        <v>112</v>
      </c>
      <c r="AO47" s="16" t="s">
        <v>313</v>
      </c>
      <c r="AP47" s="11" t="s">
        <v>137</v>
      </c>
      <c r="AQ47" s="11" t="s">
        <v>249</v>
      </c>
    </row>
    <row r="48" spans="1:43" x14ac:dyDescent="0.2">
      <c r="A48" s="54" t="s">
        <v>540</v>
      </c>
      <c r="B48" s="55" t="s">
        <v>137</v>
      </c>
      <c r="C48" s="55" t="s">
        <v>172</v>
      </c>
      <c r="E48" s="49" t="s">
        <v>908</v>
      </c>
      <c r="F48" s="48" t="s">
        <v>137</v>
      </c>
      <c r="G48" s="48" t="s">
        <v>134</v>
      </c>
      <c r="J48" s="28"/>
      <c r="K48" s="28"/>
      <c r="M48" s="25" t="s">
        <v>558</v>
      </c>
      <c r="N48" s="25">
        <v>20</v>
      </c>
      <c r="O48" s="25" t="s">
        <v>554</v>
      </c>
      <c r="Q48" s="22" t="s">
        <v>454</v>
      </c>
      <c r="R48" s="23">
        <v>13</v>
      </c>
      <c r="S48" s="23" t="s">
        <v>484</v>
      </c>
      <c r="U48" s="19" t="s">
        <v>422</v>
      </c>
      <c r="V48" s="18">
        <v>15</v>
      </c>
      <c r="W48" s="18" t="s">
        <v>174</v>
      </c>
      <c r="Y48" s="16" t="s">
        <v>322</v>
      </c>
      <c r="Z48" s="11">
        <v>8</v>
      </c>
      <c r="AA48" s="11" t="s">
        <v>353</v>
      </c>
      <c r="AC48" s="12" t="s">
        <v>76</v>
      </c>
      <c r="AD48" s="4">
        <v>18</v>
      </c>
      <c r="AE48" s="4" t="s">
        <v>77</v>
      </c>
      <c r="AG48" s="14" t="s">
        <v>188</v>
      </c>
      <c r="AH48" s="7" t="s">
        <v>161</v>
      </c>
      <c r="AI48" s="7" t="s">
        <v>112</v>
      </c>
      <c r="AO48" s="16" t="s">
        <v>314</v>
      </c>
      <c r="AP48" s="11" t="s">
        <v>137</v>
      </c>
      <c r="AQ48" s="11" t="s">
        <v>278</v>
      </c>
    </row>
    <row r="49" spans="1:48" x14ac:dyDescent="0.2">
      <c r="A49" s="54" t="s">
        <v>358</v>
      </c>
      <c r="B49" s="55" t="s">
        <v>128</v>
      </c>
      <c r="C49" s="55" t="s">
        <v>112</v>
      </c>
      <c r="E49" s="49" t="s">
        <v>909</v>
      </c>
      <c r="F49" s="48" t="s">
        <v>161</v>
      </c>
      <c r="G49" s="48" t="s">
        <v>131</v>
      </c>
      <c r="J49" s="28"/>
      <c r="K49" s="28"/>
      <c r="M49" s="25" t="s">
        <v>293</v>
      </c>
      <c r="N49" s="25">
        <v>16</v>
      </c>
      <c r="O49" s="25">
        <v>12.4</v>
      </c>
      <c r="Q49" s="22" t="s">
        <v>456</v>
      </c>
      <c r="R49" s="23">
        <v>13</v>
      </c>
      <c r="S49" s="23" t="s">
        <v>511</v>
      </c>
      <c r="U49" s="19" t="s">
        <v>423</v>
      </c>
      <c r="V49" s="18">
        <v>13</v>
      </c>
      <c r="W49" s="18" t="s">
        <v>203</v>
      </c>
      <c r="Y49" s="16" t="s">
        <v>354</v>
      </c>
      <c r="Z49" s="11">
        <v>13</v>
      </c>
      <c r="AA49" s="11" t="s">
        <v>295</v>
      </c>
      <c r="AC49" s="12" t="s">
        <v>78</v>
      </c>
      <c r="AD49" s="4">
        <v>18</v>
      </c>
      <c r="AE49" s="4" t="s">
        <v>79</v>
      </c>
      <c r="AG49" s="14" t="s">
        <v>189</v>
      </c>
      <c r="AH49" s="7" t="s">
        <v>179</v>
      </c>
      <c r="AI49" s="7" t="s">
        <v>190</v>
      </c>
      <c r="AO49" s="16" t="s">
        <v>315</v>
      </c>
      <c r="AP49" s="11" t="s">
        <v>131</v>
      </c>
      <c r="AQ49" s="11" t="s">
        <v>126</v>
      </c>
    </row>
    <row r="50" spans="1:48" x14ac:dyDescent="0.2">
      <c r="A50" s="54" t="s">
        <v>1005</v>
      </c>
      <c r="B50" s="55" t="s">
        <v>192</v>
      </c>
      <c r="C50" s="55" t="s">
        <v>335</v>
      </c>
      <c r="E50" s="49" t="s">
        <v>55</v>
      </c>
      <c r="F50" s="48" t="s">
        <v>137</v>
      </c>
      <c r="G50" s="48" t="s">
        <v>134</v>
      </c>
      <c r="J50" s="28"/>
      <c r="K50" s="28"/>
      <c r="M50" s="25" t="s">
        <v>555</v>
      </c>
      <c r="N50" s="25">
        <v>12</v>
      </c>
      <c r="O50" s="25" t="s">
        <v>556</v>
      </c>
      <c r="Q50" s="22" t="s">
        <v>459</v>
      </c>
      <c r="R50" s="23">
        <v>11</v>
      </c>
      <c r="S50" s="23" t="s">
        <v>493</v>
      </c>
      <c r="U50" s="19" t="s">
        <v>424</v>
      </c>
      <c r="W50" s="18" t="s">
        <v>425</v>
      </c>
      <c r="Y50" s="16" t="s">
        <v>355</v>
      </c>
      <c r="Z50" s="11">
        <v>14</v>
      </c>
      <c r="AA50" s="11" t="s">
        <v>234</v>
      </c>
      <c r="AC50" s="12" t="s">
        <v>80</v>
      </c>
      <c r="AD50" s="4">
        <v>10</v>
      </c>
      <c r="AE50" s="4" t="s">
        <v>43</v>
      </c>
      <c r="AG50" s="14" t="s">
        <v>191</v>
      </c>
      <c r="AH50" s="7" t="s">
        <v>192</v>
      </c>
      <c r="AI50" s="7" t="s">
        <v>193</v>
      </c>
      <c r="AO50" s="16" t="s">
        <v>88</v>
      </c>
      <c r="AP50" s="11" t="s">
        <v>176</v>
      </c>
      <c r="AQ50" s="11" t="s">
        <v>316</v>
      </c>
    </row>
    <row r="51" spans="1:48" x14ac:dyDescent="0.2">
      <c r="A51" s="54" t="s">
        <v>58</v>
      </c>
      <c r="B51" s="55" t="s">
        <v>134</v>
      </c>
      <c r="C51" s="55" t="s">
        <v>112</v>
      </c>
      <c r="E51" s="49" t="s">
        <v>74</v>
      </c>
      <c r="F51" s="48" t="s">
        <v>161</v>
      </c>
      <c r="G51" s="48" t="s">
        <v>137</v>
      </c>
      <c r="J51" s="28"/>
      <c r="K51" s="28"/>
      <c r="M51" s="25" t="s">
        <v>70</v>
      </c>
      <c r="N51" s="25" t="s">
        <v>557</v>
      </c>
      <c r="O51" s="25" t="s">
        <v>554</v>
      </c>
      <c r="Q51" s="22" t="s">
        <v>426</v>
      </c>
      <c r="R51" s="23">
        <v>12</v>
      </c>
      <c r="S51" s="23" t="s">
        <v>507</v>
      </c>
      <c r="U51" s="19" t="s">
        <v>426</v>
      </c>
      <c r="V51" s="18">
        <v>12</v>
      </c>
      <c r="W51" s="18" t="s">
        <v>207</v>
      </c>
      <c r="Y51" s="16" t="s">
        <v>356</v>
      </c>
      <c r="Z51" s="11">
        <v>13</v>
      </c>
      <c r="AA51" s="11" t="s">
        <v>112</v>
      </c>
      <c r="AC51" s="12" t="s">
        <v>81</v>
      </c>
      <c r="AD51" s="4">
        <v>7</v>
      </c>
      <c r="AE51" s="4" t="s">
        <v>82</v>
      </c>
      <c r="AG51" s="14" t="s">
        <v>194</v>
      </c>
      <c r="AH51" s="7" t="s">
        <v>176</v>
      </c>
      <c r="AI51" s="7" t="s">
        <v>98</v>
      </c>
      <c r="AO51" s="16" t="s">
        <v>317</v>
      </c>
      <c r="AP51" s="11" t="s">
        <v>176</v>
      </c>
      <c r="AQ51" s="11" t="s">
        <v>249</v>
      </c>
    </row>
    <row r="52" spans="1:48" x14ac:dyDescent="0.2">
      <c r="A52" s="54" t="s">
        <v>33</v>
      </c>
      <c r="B52" s="55" t="s">
        <v>176</v>
      </c>
      <c r="C52" s="55" t="s">
        <v>141</v>
      </c>
      <c r="E52" s="49" t="s">
        <v>552</v>
      </c>
      <c r="F52" s="48" t="s">
        <v>176</v>
      </c>
      <c r="G52" s="48" t="s">
        <v>176</v>
      </c>
      <c r="J52" s="28"/>
      <c r="K52" s="28"/>
      <c r="M52" s="25"/>
      <c r="N52" s="25"/>
      <c r="O52" s="25"/>
      <c r="Q52" s="22" t="s">
        <v>422</v>
      </c>
      <c r="R52" s="23">
        <v>14</v>
      </c>
      <c r="S52" s="23" t="s">
        <v>502</v>
      </c>
      <c r="U52" s="19" t="s">
        <v>427</v>
      </c>
      <c r="V52" s="18">
        <v>16</v>
      </c>
      <c r="W52" s="18" t="s">
        <v>96</v>
      </c>
      <c r="Y52" s="16" t="s">
        <v>80</v>
      </c>
      <c r="Z52" s="11">
        <v>10</v>
      </c>
      <c r="AA52" s="11" t="s">
        <v>139</v>
      </c>
      <c r="AC52" s="12" t="s">
        <v>83</v>
      </c>
      <c r="AD52" s="4">
        <v>12</v>
      </c>
      <c r="AE52" s="4" t="s">
        <v>84</v>
      </c>
      <c r="AG52" s="14" t="s">
        <v>195</v>
      </c>
      <c r="AH52" s="7" t="s">
        <v>137</v>
      </c>
      <c r="AI52" s="7" t="s">
        <v>196</v>
      </c>
      <c r="AO52" s="16" t="s">
        <v>33</v>
      </c>
      <c r="AP52" s="11" t="s">
        <v>176</v>
      </c>
      <c r="AQ52" s="11" t="s">
        <v>105</v>
      </c>
    </row>
    <row r="53" spans="1:48" x14ac:dyDescent="0.2">
      <c r="A53" s="54" t="s">
        <v>1006</v>
      </c>
      <c r="B53" s="55" t="s">
        <v>137</v>
      </c>
      <c r="C53" s="55" t="s">
        <v>773</v>
      </c>
      <c r="E53" s="49" t="s">
        <v>37</v>
      </c>
      <c r="F53" s="48" t="s">
        <v>176</v>
      </c>
      <c r="G53" s="48" t="s">
        <v>131</v>
      </c>
      <c r="J53" s="28"/>
      <c r="K53" s="28"/>
      <c r="M53" s="25"/>
      <c r="N53" s="25"/>
      <c r="O53" s="25"/>
      <c r="Q53" s="22" t="s">
        <v>477</v>
      </c>
      <c r="R53" s="23">
        <v>16</v>
      </c>
      <c r="S53" s="23" t="s">
        <v>512</v>
      </c>
      <c r="U53" s="19" t="s">
        <v>428</v>
      </c>
      <c r="V53" s="18">
        <v>15</v>
      </c>
      <c r="W53" s="18" t="s">
        <v>369</v>
      </c>
      <c r="Y53" s="16" t="s">
        <v>357</v>
      </c>
      <c r="Z53" s="11">
        <v>8</v>
      </c>
      <c r="AA53" s="11" t="s">
        <v>335</v>
      </c>
      <c r="AC53" s="12" t="s">
        <v>85</v>
      </c>
      <c r="AD53" s="4">
        <v>12</v>
      </c>
      <c r="AE53" s="4" t="s">
        <v>86</v>
      </c>
      <c r="AG53" s="14" t="s">
        <v>197</v>
      </c>
      <c r="AH53" s="7" t="s">
        <v>176</v>
      </c>
      <c r="AI53" s="7" t="s">
        <v>198</v>
      </c>
      <c r="AO53" s="16" t="s">
        <v>318</v>
      </c>
      <c r="AP53" s="11" t="s">
        <v>155</v>
      </c>
      <c r="AQ53" s="11" t="s">
        <v>114</v>
      </c>
    </row>
    <row r="54" spans="1:48" x14ac:dyDescent="0.2">
      <c r="E54" s="49" t="s">
        <v>910</v>
      </c>
      <c r="F54" s="48" t="s">
        <v>155</v>
      </c>
      <c r="G54" s="48" t="s">
        <v>131</v>
      </c>
      <c r="J54" s="28"/>
      <c r="K54" s="28"/>
      <c r="M54" s="25"/>
      <c r="N54" s="25"/>
      <c r="O54" s="25"/>
      <c r="Q54" s="22" t="s">
        <v>415</v>
      </c>
      <c r="R54" s="23">
        <v>7</v>
      </c>
      <c r="S54" s="23">
        <v>9.4</v>
      </c>
      <c r="U54" s="19" t="s">
        <v>429</v>
      </c>
      <c r="V54" s="18">
        <v>16</v>
      </c>
      <c r="W54" s="18" t="s">
        <v>203</v>
      </c>
      <c r="Y54" s="16" t="s">
        <v>81</v>
      </c>
      <c r="Z54" s="11">
        <v>7</v>
      </c>
      <c r="AA54" s="11" t="s">
        <v>180</v>
      </c>
      <c r="AC54" s="12" t="s">
        <v>87</v>
      </c>
      <c r="AD54" s="4">
        <v>12</v>
      </c>
      <c r="AE54" s="4" t="s">
        <v>51</v>
      </c>
      <c r="AG54" s="14" t="s">
        <v>199</v>
      </c>
      <c r="AH54" s="7" t="s">
        <v>192</v>
      </c>
      <c r="AI54" s="7" t="s">
        <v>156</v>
      </c>
      <c r="AO54" s="16" t="s">
        <v>39</v>
      </c>
      <c r="AP54" s="11" t="s">
        <v>155</v>
      </c>
      <c r="AQ54" s="11" t="s">
        <v>141</v>
      </c>
    </row>
    <row r="55" spans="1:48" x14ac:dyDescent="0.2">
      <c r="E55" s="49" t="s">
        <v>825</v>
      </c>
      <c r="F55" s="48" t="s">
        <v>192</v>
      </c>
      <c r="G55" s="48" t="s">
        <v>131</v>
      </c>
      <c r="J55" s="28"/>
      <c r="K55" s="28"/>
      <c r="M55" s="25"/>
      <c r="N55" s="25"/>
      <c r="O55" s="25"/>
      <c r="Q55" s="22" t="s">
        <v>404</v>
      </c>
      <c r="R55" s="23">
        <v>13</v>
      </c>
      <c r="S55" s="23" t="s">
        <v>506</v>
      </c>
      <c r="Y55" s="16" t="s">
        <v>39</v>
      </c>
      <c r="Z55" s="11">
        <v>17</v>
      </c>
      <c r="AA55" s="11" t="s">
        <v>162</v>
      </c>
      <c r="AC55" s="12" t="s">
        <v>88</v>
      </c>
      <c r="AD55" s="4">
        <v>15</v>
      </c>
      <c r="AE55" s="4" t="s">
        <v>89</v>
      </c>
      <c r="AG55" s="14" t="s">
        <v>200</v>
      </c>
      <c r="AH55" s="7" t="s">
        <v>137</v>
      </c>
      <c r="AI55" s="7" t="s">
        <v>201</v>
      </c>
      <c r="AO55" s="16" t="s">
        <v>319</v>
      </c>
      <c r="AP55" s="11" t="s">
        <v>137</v>
      </c>
      <c r="AQ55" s="11" t="s">
        <v>135</v>
      </c>
    </row>
    <row r="56" spans="1:48" x14ac:dyDescent="0.2">
      <c r="F56" s="48"/>
      <c r="G56" s="48"/>
      <c r="J56" s="28"/>
      <c r="K56" s="28"/>
      <c r="M56" s="25"/>
      <c r="N56" s="25"/>
      <c r="O56" s="25"/>
      <c r="Q56" s="22" t="s">
        <v>462</v>
      </c>
      <c r="R56" s="23">
        <v>14</v>
      </c>
      <c r="S56" s="23" t="s">
        <v>507</v>
      </c>
      <c r="Y56" s="16" t="s">
        <v>358</v>
      </c>
      <c r="Z56" s="11">
        <v>8</v>
      </c>
      <c r="AA56" s="11" t="s">
        <v>98</v>
      </c>
      <c r="AC56" s="12" t="s">
        <v>90</v>
      </c>
      <c r="AD56" s="4">
        <v>13</v>
      </c>
      <c r="AE56" s="4" t="s">
        <v>91</v>
      </c>
      <c r="AG56" s="14" t="s">
        <v>202</v>
      </c>
      <c r="AH56" s="7" t="s">
        <v>179</v>
      </c>
      <c r="AI56" s="7" t="s">
        <v>203</v>
      </c>
      <c r="AO56" s="16" t="s">
        <v>320</v>
      </c>
      <c r="AP56" s="11" t="s">
        <v>137</v>
      </c>
      <c r="AQ56" s="11" t="s">
        <v>96</v>
      </c>
    </row>
    <row r="57" spans="1:48" x14ac:dyDescent="0.2">
      <c r="F57" s="48"/>
      <c r="G57" s="48"/>
      <c r="J57" s="28"/>
      <c r="K57" s="28"/>
      <c r="M57" s="25"/>
      <c r="N57" s="25"/>
      <c r="O57" s="25"/>
      <c r="Q57" s="22" t="s">
        <v>463</v>
      </c>
      <c r="R57" s="23">
        <v>14</v>
      </c>
      <c r="S57" s="23" t="s">
        <v>513</v>
      </c>
      <c r="Y57" s="16" t="s">
        <v>33</v>
      </c>
      <c r="Z57" s="11">
        <v>15</v>
      </c>
      <c r="AA57" s="11" t="s">
        <v>174</v>
      </c>
      <c r="AC57" s="12" t="s">
        <v>92</v>
      </c>
      <c r="AD57" s="4">
        <v>13</v>
      </c>
      <c r="AE57" s="4" t="s">
        <v>47</v>
      </c>
      <c r="AG57" s="14" t="s">
        <v>204</v>
      </c>
      <c r="AH57" s="7" t="s">
        <v>179</v>
      </c>
      <c r="AI57" s="7" t="s">
        <v>205</v>
      </c>
      <c r="AO57" s="16" t="s">
        <v>321</v>
      </c>
      <c r="AP57" s="11" t="s">
        <v>131</v>
      </c>
      <c r="AQ57" s="11" t="s">
        <v>98</v>
      </c>
    </row>
    <row r="58" spans="1:48" x14ac:dyDescent="0.2">
      <c r="F58" s="48"/>
      <c r="G58" s="48"/>
      <c r="J58" s="28"/>
      <c r="K58" s="28"/>
      <c r="M58" s="25"/>
      <c r="N58" s="25"/>
      <c r="O58" s="25"/>
      <c r="Q58" s="22" t="s">
        <v>250</v>
      </c>
      <c r="R58" s="23">
        <v>12</v>
      </c>
      <c r="S58" s="23" t="s">
        <v>514</v>
      </c>
      <c r="Y58" s="16" t="s">
        <v>359</v>
      </c>
      <c r="Z58" s="11">
        <v>17</v>
      </c>
      <c r="AA58" s="11" t="s">
        <v>345</v>
      </c>
      <c r="AC58" s="12" t="s">
        <v>93</v>
      </c>
      <c r="AD58" s="4">
        <v>16</v>
      </c>
      <c r="AE58" s="4" t="s">
        <v>82</v>
      </c>
      <c r="AG58" s="14" t="s">
        <v>206</v>
      </c>
      <c r="AH58" s="7" t="s">
        <v>137</v>
      </c>
      <c r="AI58" s="7" t="s">
        <v>207</v>
      </c>
      <c r="AO58" s="16" t="s">
        <v>80</v>
      </c>
      <c r="AP58" s="11" t="s">
        <v>134</v>
      </c>
      <c r="AQ58" s="11" t="s">
        <v>139</v>
      </c>
    </row>
    <row r="59" spans="1:48" x14ac:dyDescent="0.2">
      <c r="F59" s="48"/>
      <c r="G59" s="48"/>
      <c r="J59" s="28"/>
      <c r="K59" s="28"/>
      <c r="M59" s="25"/>
      <c r="N59" s="25"/>
      <c r="O59" s="25"/>
      <c r="Q59" s="22" t="s">
        <v>396</v>
      </c>
      <c r="R59" s="23">
        <v>18</v>
      </c>
      <c r="S59" s="23" t="s">
        <v>511</v>
      </c>
      <c r="Y59" s="16" t="s">
        <v>291</v>
      </c>
      <c r="Z59" s="11">
        <v>12</v>
      </c>
      <c r="AA59" s="11" t="s">
        <v>234</v>
      </c>
      <c r="AG59" s="14" t="s">
        <v>208</v>
      </c>
      <c r="AH59" s="7" t="s">
        <v>137</v>
      </c>
      <c r="AI59" s="7" t="s">
        <v>162</v>
      </c>
      <c r="AO59" s="16" t="s">
        <v>322</v>
      </c>
      <c r="AP59" s="11" t="s">
        <v>128</v>
      </c>
      <c r="AQ59" s="11" t="s">
        <v>311</v>
      </c>
    </row>
    <row r="60" spans="1:48" x14ac:dyDescent="0.2">
      <c r="F60" s="48"/>
      <c r="G60" s="48"/>
      <c r="J60" s="28"/>
      <c r="K60" s="28"/>
      <c r="M60" s="25"/>
      <c r="N60" s="25"/>
      <c r="O60" s="25"/>
      <c r="Q60" s="22" t="s">
        <v>414</v>
      </c>
      <c r="R60" s="23">
        <v>12</v>
      </c>
      <c r="S60" s="23" t="s">
        <v>515</v>
      </c>
      <c r="Y60" s="16" t="s">
        <v>360</v>
      </c>
      <c r="Z60" s="11">
        <v>14</v>
      </c>
      <c r="AA60" s="11" t="s">
        <v>112</v>
      </c>
      <c r="AG60" s="14" t="s">
        <v>209</v>
      </c>
      <c r="AH60" s="7" t="s">
        <v>131</v>
      </c>
      <c r="AI60" s="7" t="s">
        <v>210</v>
      </c>
      <c r="AO60" s="16" t="s">
        <v>323</v>
      </c>
      <c r="AP60" s="11" t="s">
        <v>176</v>
      </c>
      <c r="AQ60" s="11" t="s">
        <v>156</v>
      </c>
    </row>
    <row r="61" spans="1:48" x14ac:dyDescent="0.2">
      <c r="F61" s="48"/>
      <c r="G61" s="48"/>
      <c r="J61" s="28"/>
      <c r="K61" s="28"/>
      <c r="M61" s="25"/>
      <c r="N61" s="25"/>
      <c r="O61" s="25"/>
      <c r="Q61" s="22" t="s">
        <v>465</v>
      </c>
      <c r="R61" s="23">
        <v>13</v>
      </c>
      <c r="S61" s="23" t="s">
        <v>505</v>
      </c>
      <c r="Y61" s="16" t="s">
        <v>361</v>
      </c>
      <c r="Z61" s="11">
        <v>10</v>
      </c>
      <c r="AA61" s="11" t="s">
        <v>172</v>
      </c>
    </row>
    <row r="62" spans="1:48" x14ac:dyDescent="0.2">
      <c r="Q62" s="22" t="s">
        <v>410</v>
      </c>
      <c r="R62" s="23">
        <v>16</v>
      </c>
      <c r="S62" s="23" t="s">
        <v>516</v>
      </c>
      <c r="Y62" s="16" t="s">
        <v>293</v>
      </c>
      <c r="Z62" s="11">
        <v>17</v>
      </c>
      <c r="AA62" s="11" t="s">
        <v>362</v>
      </c>
      <c r="AT62" s="1"/>
      <c r="AU62" s="1"/>
      <c r="AV62" s="1"/>
    </row>
    <row r="63" spans="1:48" x14ac:dyDescent="0.2">
      <c r="Q63" s="22" t="s">
        <v>464</v>
      </c>
      <c r="R63" s="23">
        <v>10</v>
      </c>
      <c r="S63" s="23" t="s">
        <v>517</v>
      </c>
      <c r="Y63" s="16" t="s">
        <v>363</v>
      </c>
      <c r="Z63" s="11">
        <v>13</v>
      </c>
      <c r="AA63" s="11" t="s">
        <v>146</v>
      </c>
      <c r="AT63" s="1"/>
      <c r="AU63" s="1"/>
      <c r="AV63" s="1"/>
    </row>
    <row r="64" spans="1:48" x14ac:dyDescent="0.2">
      <c r="Q64" s="22" t="s">
        <v>409</v>
      </c>
      <c r="R64" s="23">
        <v>16</v>
      </c>
      <c r="S64" s="23" t="s">
        <v>518</v>
      </c>
      <c r="Y64" s="16" t="s">
        <v>364</v>
      </c>
      <c r="Z64" s="11">
        <v>14</v>
      </c>
      <c r="AA64" s="11" t="s">
        <v>365</v>
      </c>
      <c r="AT64" s="1"/>
      <c r="AU64" s="1"/>
      <c r="AV64" s="1"/>
    </row>
    <row r="65" spans="17:48" x14ac:dyDescent="0.2">
      <c r="Q65" s="22" t="s">
        <v>393</v>
      </c>
      <c r="R65" s="23">
        <v>11</v>
      </c>
      <c r="S65" s="23" t="s">
        <v>501</v>
      </c>
      <c r="Y65" s="16" t="s">
        <v>74</v>
      </c>
      <c r="Z65" s="11">
        <v>13</v>
      </c>
      <c r="AA65" s="11" t="s">
        <v>366</v>
      </c>
      <c r="AT65" s="1"/>
      <c r="AU65" s="1"/>
      <c r="AV65" s="1"/>
    </row>
    <row r="66" spans="17:48" x14ac:dyDescent="0.2">
      <c r="Q66" s="22" t="s">
        <v>472</v>
      </c>
      <c r="R66" s="23">
        <v>13</v>
      </c>
      <c r="S66" s="23" t="s">
        <v>506</v>
      </c>
      <c r="Y66" s="16" t="s">
        <v>367</v>
      </c>
      <c r="Z66" s="11">
        <v>18</v>
      </c>
      <c r="AA66" s="11" t="s">
        <v>207</v>
      </c>
      <c r="AT66" s="1"/>
      <c r="AU66" s="1"/>
      <c r="AV66" s="1"/>
    </row>
    <row r="67" spans="17:48" x14ac:dyDescent="0.2">
      <c r="Q67" s="22" t="s">
        <v>474</v>
      </c>
      <c r="R67" s="23">
        <v>14</v>
      </c>
      <c r="S67" s="23" t="s">
        <v>519</v>
      </c>
      <c r="Y67" s="16" t="s">
        <v>368</v>
      </c>
      <c r="Z67" s="11">
        <v>16</v>
      </c>
      <c r="AA67" s="11" t="s">
        <v>369</v>
      </c>
    </row>
    <row r="68" spans="17:48" x14ac:dyDescent="0.2">
      <c r="Q68" s="22" t="s">
        <v>468</v>
      </c>
      <c r="R68" s="23">
        <v>18</v>
      </c>
      <c r="S68" s="23" t="s">
        <v>501</v>
      </c>
    </row>
    <row r="69" spans="17:48" x14ac:dyDescent="0.2">
      <c r="Q69" s="22" t="s">
        <v>469</v>
      </c>
      <c r="R69" s="23">
        <v>13</v>
      </c>
      <c r="S69" s="23" t="s">
        <v>505</v>
      </c>
    </row>
    <row r="70" spans="17:48" x14ac:dyDescent="0.2">
      <c r="Q70" s="22" t="s">
        <v>427</v>
      </c>
      <c r="R70" s="23">
        <v>17</v>
      </c>
      <c r="S70" s="23" t="s">
        <v>520</v>
      </c>
    </row>
    <row r="71" spans="17:48" x14ac:dyDescent="0.2">
      <c r="Q71" s="22" t="s">
        <v>467</v>
      </c>
      <c r="R71" s="23">
        <v>14</v>
      </c>
      <c r="S71" s="23">
        <v>14.8</v>
      </c>
    </row>
    <row r="72" spans="17:48" x14ac:dyDescent="0.2">
      <c r="Q72" s="22" t="s">
        <v>473</v>
      </c>
      <c r="R72" s="23">
        <v>13</v>
      </c>
      <c r="S72" s="23" t="s">
        <v>521</v>
      </c>
    </row>
    <row r="73" spans="17:48" x14ac:dyDescent="0.2">
      <c r="Q73" s="22" t="s">
        <v>466</v>
      </c>
      <c r="R73" s="23">
        <v>18</v>
      </c>
      <c r="S73" s="23" t="s">
        <v>522</v>
      </c>
    </row>
    <row r="74" spans="17:48" x14ac:dyDescent="0.2">
      <c r="Q74" s="22" t="s">
        <v>471</v>
      </c>
      <c r="R74" s="23">
        <v>18</v>
      </c>
      <c r="S74" s="23" t="s">
        <v>514</v>
      </c>
    </row>
    <row r="75" spans="17:48" x14ac:dyDescent="0.2">
      <c r="Q75" s="22" t="s">
        <v>470</v>
      </c>
      <c r="R75" s="23">
        <v>13</v>
      </c>
      <c r="S75" s="23" t="s">
        <v>523</v>
      </c>
    </row>
    <row r="76" spans="17:48" x14ac:dyDescent="0.2">
      <c r="Q76" s="22" t="s">
        <v>478</v>
      </c>
      <c r="R76" s="23">
        <v>13</v>
      </c>
      <c r="S76" s="23" t="s">
        <v>506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622E-D498-4954-9E5C-5F6D79E48EE9}">
  <dimension ref="A1:AC84"/>
  <sheetViews>
    <sheetView view="pageBreakPreview" zoomScaleNormal="100" zoomScaleSheetLayoutView="100" workbookViewId="0">
      <selection activeCell="D3" sqref="D3"/>
    </sheetView>
  </sheetViews>
  <sheetFormatPr defaultColWidth="9" defaultRowHeight="12" x14ac:dyDescent="0.2"/>
  <cols>
    <col min="1" max="1" width="10.77734375" style="32" customWidth="1"/>
    <col min="2" max="2" width="9" style="46"/>
    <col min="3" max="3" width="2.21875" style="32" customWidth="1"/>
    <col min="4" max="4" width="10.77734375" style="32" customWidth="1"/>
    <col min="5" max="5" width="9" style="46"/>
    <col min="6" max="6" width="2.21875" style="32" customWidth="1"/>
    <col min="7" max="7" width="10.77734375" style="32" customWidth="1"/>
    <col min="8" max="8" width="9" style="32"/>
    <col min="9" max="9" width="2.21875" style="32" customWidth="1"/>
    <col min="10" max="10" width="10.77734375" style="32" customWidth="1"/>
    <col min="11" max="11" width="9" style="32"/>
    <col min="12" max="12" width="2.21875" style="32" customWidth="1"/>
    <col min="13" max="13" width="10.77734375" style="32" customWidth="1"/>
    <col min="14" max="14" width="9" style="32"/>
    <col min="15" max="15" width="2.21875" style="32" customWidth="1"/>
    <col min="16" max="16" width="10.77734375" style="32" customWidth="1"/>
    <col min="17" max="17" width="7.6640625" style="32" customWidth="1"/>
    <col min="18" max="18" width="2.21875" style="32" customWidth="1"/>
    <col min="19" max="19" width="10.77734375" style="32" customWidth="1"/>
    <col min="20" max="20" width="7.6640625" style="32" customWidth="1"/>
    <col min="21" max="21" width="2.6640625" style="32" customWidth="1"/>
    <col min="22" max="22" width="10.77734375" style="32" customWidth="1"/>
    <col min="23" max="23" width="7.6640625" style="32" customWidth="1"/>
    <col min="24" max="24" width="2" style="32" customWidth="1"/>
    <col min="25" max="25" width="10.77734375" style="32" customWidth="1"/>
    <col min="26" max="26" width="7.6640625" style="32" customWidth="1"/>
    <col min="27" max="28" width="9" style="32"/>
    <col min="29" max="29" width="9" style="46"/>
    <col min="30" max="16384" width="9" style="32"/>
  </cols>
  <sheetData>
    <row r="1" spans="1:26" x14ac:dyDescent="0.2">
      <c r="A1" s="31">
        <v>2021</v>
      </c>
      <c r="B1" s="31" t="s">
        <v>592</v>
      </c>
      <c r="D1" s="31">
        <v>2020</v>
      </c>
      <c r="E1" s="31" t="s">
        <v>592</v>
      </c>
      <c r="G1" s="31">
        <v>2019</v>
      </c>
      <c r="H1" s="31" t="s">
        <v>592</v>
      </c>
      <c r="J1" s="31">
        <v>2018</v>
      </c>
      <c r="K1" s="31" t="s">
        <v>592</v>
      </c>
      <c r="M1" s="31">
        <v>2017</v>
      </c>
      <c r="N1" s="31" t="s">
        <v>592</v>
      </c>
      <c r="P1" s="31" t="s">
        <v>593</v>
      </c>
      <c r="Q1" s="31" t="s">
        <v>592</v>
      </c>
      <c r="S1" s="31" t="s">
        <v>594</v>
      </c>
      <c r="T1" s="31" t="s">
        <v>592</v>
      </c>
      <c r="V1" s="31" t="s">
        <v>595</v>
      </c>
      <c r="W1" s="31" t="s">
        <v>592</v>
      </c>
      <c r="Y1" s="31" t="s">
        <v>596</v>
      </c>
      <c r="Z1" s="31" t="s">
        <v>592</v>
      </c>
    </row>
    <row r="2" spans="1:26" ht="13.2" x14ac:dyDescent="0.25">
      <c r="A2" s="51" t="s">
        <v>911</v>
      </c>
      <c r="B2" s="51" t="s">
        <v>98</v>
      </c>
      <c r="D2" s="33" t="s">
        <v>597</v>
      </c>
      <c r="E2" s="34" t="s">
        <v>316</v>
      </c>
      <c r="G2" s="35" t="s">
        <v>598</v>
      </c>
      <c r="H2" s="31" t="s">
        <v>599</v>
      </c>
      <c r="J2" s="36" t="s">
        <v>600</v>
      </c>
      <c r="K2" s="37" t="s">
        <v>156</v>
      </c>
      <c r="M2" s="36" t="s">
        <v>601</v>
      </c>
      <c r="N2" s="37" t="s">
        <v>602</v>
      </c>
      <c r="P2" s="31" t="s">
        <v>603</v>
      </c>
      <c r="Q2" s="31" t="s">
        <v>604</v>
      </c>
      <c r="S2" s="38" t="s">
        <v>27</v>
      </c>
      <c r="T2" s="38" t="s">
        <v>605</v>
      </c>
      <c r="V2" s="39" t="s">
        <v>273</v>
      </c>
      <c r="W2" s="39" t="s">
        <v>606</v>
      </c>
      <c r="Y2" s="38" t="s">
        <v>437</v>
      </c>
      <c r="Z2" s="38" t="s">
        <v>607</v>
      </c>
    </row>
    <row r="3" spans="1:26" ht="13.2" x14ac:dyDescent="0.25">
      <c r="A3" s="51" t="s">
        <v>912</v>
      </c>
      <c r="B3" s="51" t="s">
        <v>112</v>
      </c>
      <c r="D3" s="33" t="s">
        <v>608</v>
      </c>
      <c r="E3" s="34" t="s">
        <v>609</v>
      </c>
      <c r="G3" s="35" t="s">
        <v>610</v>
      </c>
      <c r="H3" s="31" t="s">
        <v>611</v>
      </c>
      <c r="J3" s="40" t="s">
        <v>612</v>
      </c>
      <c r="K3" s="41" t="s">
        <v>216</v>
      </c>
      <c r="M3" s="40" t="s">
        <v>613</v>
      </c>
      <c r="N3" s="41" t="s">
        <v>614</v>
      </c>
      <c r="P3" s="31" t="s">
        <v>615</v>
      </c>
      <c r="Q3" s="31" t="s">
        <v>114</v>
      </c>
      <c r="S3" s="38" t="s">
        <v>329</v>
      </c>
      <c r="T3" s="38" t="s">
        <v>605</v>
      </c>
      <c r="V3" s="39" t="s">
        <v>286</v>
      </c>
      <c r="W3" s="39" t="s">
        <v>98</v>
      </c>
      <c r="Y3" s="38" t="s">
        <v>616</v>
      </c>
      <c r="Z3" s="38" t="s">
        <v>234</v>
      </c>
    </row>
    <row r="4" spans="1:26" ht="13.2" x14ac:dyDescent="0.25">
      <c r="A4" s="51" t="s">
        <v>913</v>
      </c>
      <c r="B4" s="51" t="s">
        <v>914</v>
      </c>
      <c r="D4" s="33" t="s">
        <v>6</v>
      </c>
      <c r="E4" s="34" t="s">
        <v>327</v>
      </c>
      <c r="G4" s="35" t="s">
        <v>617</v>
      </c>
      <c r="H4" s="31">
        <v>3.3</v>
      </c>
      <c r="J4" s="40" t="s">
        <v>618</v>
      </c>
      <c r="K4" s="41" t="s">
        <v>207</v>
      </c>
      <c r="M4" s="40" t="s">
        <v>615</v>
      </c>
      <c r="N4" s="41" t="s">
        <v>619</v>
      </c>
      <c r="P4" s="31" t="s">
        <v>620</v>
      </c>
      <c r="Q4" s="31" t="s">
        <v>278</v>
      </c>
      <c r="S4" s="38" t="s">
        <v>621</v>
      </c>
      <c r="T4" s="38" t="s">
        <v>95</v>
      </c>
      <c r="V4" s="39" t="s">
        <v>613</v>
      </c>
      <c r="W4" s="39" t="s">
        <v>622</v>
      </c>
      <c r="Y4" s="38" t="s">
        <v>623</v>
      </c>
      <c r="Z4" s="38" t="s">
        <v>605</v>
      </c>
    </row>
    <row r="5" spans="1:26" ht="13.2" x14ac:dyDescent="0.25">
      <c r="A5" s="51" t="s">
        <v>915</v>
      </c>
      <c r="B5" s="51" t="s">
        <v>916</v>
      </c>
      <c r="D5" s="33" t="s">
        <v>624</v>
      </c>
      <c r="E5" s="34" t="s">
        <v>349</v>
      </c>
      <c r="G5" s="35" t="s">
        <v>115</v>
      </c>
      <c r="H5" s="31" t="s">
        <v>625</v>
      </c>
      <c r="J5" s="40" t="s">
        <v>613</v>
      </c>
      <c r="K5" s="41" t="s">
        <v>278</v>
      </c>
      <c r="M5" s="40" t="s">
        <v>626</v>
      </c>
      <c r="N5" s="41" t="s">
        <v>91</v>
      </c>
      <c r="P5" s="31" t="s">
        <v>627</v>
      </c>
      <c r="Q5" s="31" t="s">
        <v>309</v>
      </c>
      <c r="S5" s="38" t="s">
        <v>628</v>
      </c>
      <c r="T5" s="38" t="s">
        <v>327</v>
      </c>
      <c r="V5" s="39" t="s">
        <v>629</v>
      </c>
      <c r="W5" s="39" t="s">
        <v>630</v>
      </c>
      <c r="Y5" s="38" t="s">
        <v>631</v>
      </c>
      <c r="Z5" s="38" t="s">
        <v>605</v>
      </c>
    </row>
    <row r="6" spans="1:26" ht="13.2" x14ac:dyDescent="0.25">
      <c r="A6" s="51" t="s">
        <v>917</v>
      </c>
      <c r="B6" s="51" t="s">
        <v>918</v>
      </c>
      <c r="D6" s="33" t="s">
        <v>632</v>
      </c>
      <c r="E6" s="34" t="s">
        <v>316</v>
      </c>
      <c r="G6" s="35" t="s">
        <v>633</v>
      </c>
      <c r="H6" s="31" t="s">
        <v>634</v>
      </c>
      <c r="J6" s="40" t="s">
        <v>57</v>
      </c>
      <c r="K6" s="41" t="s">
        <v>172</v>
      </c>
      <c r="M6" s="40" t="s">
        <v>635</v>
      </c>
      <c r="N6" s="41" t="s">
        <v>636</v>
      </c>
      <c r="P6" s="31" t="s">
        <v>637</v>
      </c>
      <c r="Q6" s="31" t="s">
        <v>333</v>
      </c>
      <c r="S6" s="38" t="s">
        <v>638</v>
      </c>
      <c r="T6" s="38" t="s">
        <v>135</v>
      </c>
      <c r="V6" s="39" t="s">
        <v>639</v>
      </c>
      <c r="W6" s="39" t="s">
        <v>172</v>
      </c>
      <c r="Y6" s="38" t="s">
        <v>640</v>
      </c>
      <c r="Z6" s="38" t="s">
        <v>135</v>
      </c>
    </row>
    <row r="7" spans="1:26" ht="13.2" x14ac:dyDescent="0.25">
      <c r="A7" s="51" t="s">
        <v>919</v>
      </c>
      <c r="B7" s="51" t="s">
        <v>920</v>
      </c>
      <c r="D7" s="33" t="s">
        <v>536</v>
      </c>
      <c r="E7" s="34" t="s">
        <v>268</v>
      </c>
      <c r="G7" s="35" t="s">
        <v>641</v>
      </c>
      <c r="H7" s="31">
        <v>7.2</v>
      </c>
      <c r="J7" s="40" t="s">
        <v>642</v>
      </c>
      <c r="K7" s="41" t="s">
        <v>266</v>
      </c>
      <c r="M7" s="40" t="s">
        <v>643</v>
      </c>
      <c r="N7" s="42" t="s">
        <v>644</v>
      </c>
      <c r="P7" s="31" t="s">
        <v>645</v>
      </c>
      <c r="Q7" s="31" t="s">
        <v>172</v>
      </c>
      <c r="S7" s="38" t="s">
        <v>646</v>
      </c>
      <c r="T7" s="38" t="s">
        <v>607</v>
      </c>
      <c r="V7" s="39" t="s">
        <v>277</v>
      </c>
      <c r="W7" s="39" t="s">
        <v>333</v>
      </c>
      <c r="Y7" s="38" t="s">
        <v>647</v>
      </c>
      <c r="Z7" s="38" t="s">
        <v>263</v>
      </c>
    </row>
    <row r="8" spans="1:26" ht="13.2" x14ac:dyDescent="0.25">
      <c r="A8" s="51" t="s">
        <v>921</v>
      </c>
      <c r="B8" s="51" t="s">
        <v>109</v>
      </c>
      <c r="D8" s="33" t="s">
        <v>648</v>
      </c>
      <c r="E8" s="34" t="s">
        <v>327</v>
      </c>
      <c r="G8" s="35" t="s">
        <v>649</v>
      </c>
      <c r="H8" s="31">
        <v>6.2</v>
      </c>
      <c r="J8" s="40" t="s">
        <v>615</v>
      </c>
      <c r="K8" s="41" t="s">
        <v>139</v>
      </c>
      <c r="M8" s="40" t="s">
        <v>650</v>
      </c>
      <c r="N8" s="41" t="s">
        <v>651</v>
      </c>
      <c r="P8" s="31" t="s">
        <v>652</v>
      </c>
      <c r="Q8" s="31" t="s">
        <v>156</v>
      </c>
      <c r="S8" s="38" t="s">
        <v>613</v>
      </c>
      <c r="T8" s="38" t="s">
        <v>263</v>
      </c>
      <c r="V8" s="39" t="s">
        <v>653</v>
      </c>
      <c r="W8" s="39" t="s">
        <v>654</v>
      </c>
      <c r="Y8" s="38" t="s">
        <v>655</v>
      </c>
      <c r="Z8" s="38" t="s">
        <v>333</v>
      </c>
    </row>
    <row r="9" spans="1:26" ht="13.2" x14ac:dyDescent="0.25">
      <c r="A9" s="51" t="s">
        <v>922</v>
      </c>
      <c r="B9" s="51" t="s">
        <v>114</v>
      </c>
      <c r="D9" s="33" t="s">
        <v>273</v>
      </c>
      <c r="E9" s="34" t="s">
        <v>219</v>
      </c>
      <c r="G9" s="35" t="s">
        <v>656</v>
      </c>
      <c r="H9" s="31">
        <v>8.6</v>
      </c>
      <c r="J9" s="40" t="s">
        <v>643</v>
      </c>
      <c r="K9" s="43" t="s">
        <v>657</v>
      </c>
      <c r="M9" s="40" t="s">
        <v>6</v>
      </c>
      <c r="N9" s="41" t="s">
        <v>658</v>
      </c>
      <c r="P9" s="31" t="s">
        <v>659</v>
      </c>
      <c r="Q9" s="31" t="s">
        <v>135</v>
      </c>
      <c r="S9" s="38" t="s">
        <v>660</v>
      </c>
      <c r="T9" s="38" t="s">
        <v>333</v>
      </c>
      <c r="V9" s="39" t="s">
        <v>661</v>
      </c>
      <c r="W9" s="39" t="s">
        <v>662</v>
      </c>
      <c r="Y9" s="38" t="s">
        <v>663</v>
      </c>
      <c r="Z9" s="38" t="s">
        <v>330</v>
      </c>
    </row>
    <row r="10" spans="1:26" ht="13.2" x14ac:dyDescent="0.25">
      <c r="A10" s="51" t="s">
        <v>923</v>
      </c>
      <c r="B10" s="51" t="s">
        <v>231</v>
      </c>
      <c r="D10" s="33" t="s">
        <v>664</v>
      </c>
      <c r="E10" s="34" t="s">
        <v>114</v>
      </c>
      <c r="G10" s="35" t="s">
        <v>665</v>
      </c>
      <c r="H10" s="31" t="s">
        <v>666</v>
      </c>
      <c r="J10" s="40" t="s">
        <v>667</v>
      </c>
      <c r="K10" s="41" t="s">
        <v>172</v>
      </c>
      <c r="M10" s="40" t="s">
        <v>529</v>
      </c>
      <c r="N10" s="41" t="s">
        <v>668</v>
      </c>
      <c r="P10" s="31" t="s">
        <v>669</v>
      </c>
      <c r="Q10" s="31" t="s">
        <v>333</v>
      </c>
      <c r="S10" s="38" t="s">
        <v>670</v>
      </c>
      <c r="T10" s="38" t="s">
        <v>112</v>
      </c>
      <c r="V10" s="39" t="s">
        <v>671</v>
      </c>
      <c r="W10" s="39" t="s">
        <v>672</v>
      </c>
      <c r="Y10" s="38" t="s">
        <v>673</v>
      </c>
      <c r="Z10" s="38" t="s">
        <v>95</v>
      </c>
    </row>
    <row r="11" spans="1:26" ht="13.2" x14ac:dyDescent="0.25">
      <c r="A11" s="51" t="s">
        <v>924</v>
      </c>
      <c r="B11" s="51" t="s">
        <v>263</v>
      </c>
      <c r="D11" s="33" t="s">
        <v>548</v>
      </c>
      <c r="E11" s="34" t="s">
        <v>335</v>
      </c>
      <c r="G11" s="35" t="s">
        <v>566</v>
      </c>
      <c r="H11" s="31">
        <v>11.5</v>
      </c>
      <c r="J11" s="40" t="s">
        <v>674</v>
      </c>
      <c r="K11" s="41" t="s">
        <v>203</v>
      </c>
      <c r="M11" s="40" t="s">
        <v>675</v>
      </c>
      <c r="N11" s="41" t="s">
        <v>64</v>
      </c>
      <c r="P11" s="31" t="s">
        <v>676</v>
      </c>
      <c r="Q11" s="31" t="s">
        <v>240</v>
      </c>
      <c r="S11" s="38" t="s">
        <v>615</v>
      </c>
      <c r="T11" s="38" t="s">
        <v>95</v>
      </c>
      <c r="V11" s="39" t="s">
        <v>677</v>
      </c>
      <c r="W11" s="39" t="s">
        <v>678</v>
      </c>
      <c r="Y11" s="38" t="s">
        <v>679</v>
      </c>
      <c r="Z11" s="38" t="s">
        <v>112</v>
      </c>
    </row>
    <row r="12" spans="1:26" ht="13.2" x14ac:dyDescent="0.25">
      <c r="A12" s="51" t="s">
        <v>925</v>
      </c>
      <c r="B12" s="51" t="s">
        <v>135</v>
      </c>
      <c r="D12" s="33" t="s">
        <v>680</v>
      </c>
      <c r="E12" s="34" t="s">
        <v>681</v>
      </c>
      <c r="G12" s="35" t="s">
        <v>434</v>
      </c>
      <c r="H12" s="31">
        <v>6.4</v>
      </c>
      <c r="J12" s="40" t="s">
        <v>682</v>
      </c>
      <c r="K12" s="41" t="s">
        <v>683</v>
      </c>
      <c r="M12" s="40" t="s">
        <v>621</v>
      </c>
      <c r="N12" s="41" t="s">
        <v>684</v>
      </c>
      <c r="P12" s="31" t="s">
        <v>685</v>
      </c>
      <c r="Q12" s="31" t="s">
        <v>146</v>
      </c>
      <c r="S12" s="38" t="s">
        <v>686</v>
      </c>
      <c r="T12" s="38" t="s">
        <v>687</v>
      </c>
      <c r="V12" s="39" t="s">
        <v>367</v>
      </c>
      <c r="W12" s="39" t="s">
        <v>688</v>
      </c>
      <c r="Y12" s="38" t="s">
        <v>689</v>
      </c>
      <c r="Z12" s="38" t="s">
        <v>95</v>
      </c>
    </row>
    <row r="13" spans="1:26" ht="13.2" x14ac:dyDescent="0.25">
      <c r="A13" s="51" t="s">
        <v>926</v>
      </c>
      <c r="B13" s="51" t="s">
        <v>353</v>
      </c>
      <c r="D13" s="33" t="s">
        <v>682</v>
      </c>
      <c r="E13" s="34" t="s">
        <v>365</v>
      </c>
      <c r="G13" s="35" t="s">
        <v>690</v>
      </c>
      <c r="H13" s="31">
        <v>8.8000000000000007</v>
      </c>
      <c r="J13" s="40" t="s">
        <v>671</v>
      </c>
      <c r="K13" s="41" t="s">
        <v>174</v>
      </c>
      <c r="M13" s="40" t="s">
        <v>691</v>
      </c>
      <c r="N13" s="41" t="s">
        <v>86</v>
      </c>
      <c r="P13" s="31" t="s">
        <v>469</v>
      </c>
      <c r="Q13" s="31" t="s">
        <v>162</v>
      </c>
      <c r="S13" s="38" t="s">
        <v>692</v>
      </c>
      <c r="T13" s="38" t="s">
        <v>333</v>
      </c>
      <c r="V13" s="39" t="s">
        <v>682</v>
      </c>
      <c r="W13" s="39" t="s">
        <v>693</v>
      </c>
      <c r="Y13" s="38" t="s">
        <v>445</v>
      </c>
      <c r="Z13" s="38" t="s">
        <v>687</v>
      </c>
    </row>
    <row r="14" spans="1:26" ht="13.2" x14ac:dyDescent="0.25">
      <c r="A14" s="51" t="s">
        <v>927</v>
      </c>
      <c r="B14" s="51" t="s">
        <v>146</v>
      </c>
      <c r="D14" s="33" t="s">
        <v>694</v>
      </c>
      <c r="E14" s="34" t="s">
        <v>105</v>
      </c>
      <c r="G14" s="35" t="s">
        <v>392</v>
      </c>
      <c r="H14" s="31">
        <v>9.4</v>
      </c>
      <c r="J14" s="40" t="s">
        <v>4</v>
      </c>
      <c r="K14" s="41" t="s">
        <v>105</v>
      </c>
      <c r="M14" s="40" t="s">
        <v>638</v>
      </c>
      <c r="N14" s="41" t="s">
        <v>695</v>
      </c>
      <c r="P14" s="31" t="s">
        <v>696</v>
      </c>
      <c r="Q14" s="31" t="s">
        <v>207</v>
      </c>
      <c r="S14" s="38" t="s">
        <v>697</v>
      </c>
      <c r="T14" s="38" t="s">
        <v>234</v>
      </c>
      <c r="Y14" s="38" t="s">
        <v>698</v>
      </c>
      <c r="Z14" s="38" t="s">
        <v>333</v>
      </c>
    </row>
    <row r="15" spans="1:26" ht="13.2" x14ac:dyDescent="0.25">
      <c r="A15" s="51" t="s">
        <v>928</v>
      </c>
      <c r="B15" s="51" t="s">
        <v>295</v>
      </c>
      <c r="D15" s="33" t="s">
        <v>699</v>
      </c>
      <c r="E15" s="34" t="s">
        <v>114</v>
      </c>
      <c r="G15" s="35" t="s">
        <v>379</v>
      </c>
      <c r="H15" s="31">
        <v>10.199999999999999</v>
      </c>
      <c r="J15" s="40" t="s">
        <v>700</v>
      </c>
      <c r="K15" s="41" t="s">
        <v>701</v>
      </c>
      <c r="M15" s="40" t="s">
        <v>80</v>
      </c>
      <c r="N15" s="41" t="s">
        <v>702</v>
      </c>
      <c r="P15" s="31" t="s">
        <v>703</v>
      </c>
      <c r="Q15" s="31" t="s">
        <v>704</v>
      </c>
      <c r="S15" s="38" t="s">
        <v>705</v>
      </c>
      <c r="T15" s="38" t="s">
        <v>706</v>
      </c>
      <c r="Y15" s="38" t="s">
        <v>707</v>
      </c>
      <c r="Z15" s="38" t="s">
        <v>662</v>
      </c>
    </row>
    <row r="16" spans="1:26" ht="13.2" x14ac:dyDescent="0.25">
      <c r="A16" s="51" t="s">
        <v>929</v>
      </c>
      <c r="B16" s="51" t="s">
        <v>132</v>
      </c>
      <c r="D16" s="33" t="s">
        <v>286</v>
      </c>
      <c r="E16" s="34" t="s">
        <v>105</v>
      </c>
      <c r="G16" s="35" t="s">
        <v>708</v>
      </c>
      <c r="H16" s="31" t="s">
        <v>709</v>
      </c>
      <c r="J16" s="40" t="s">
        <v>710</v>
      </c>
      <c r="K16" s="41" t="s">
        <v>282</v>
      </c>
      <c r="M16" s="40" t="s">
        <v>711</v>
      </c>
      <c r="N16" s="41" t="s">
        <v>89</v>
      </c>
      <c r="P16" s="31" t="s">
        <v>712</v>
      </c>
      <c r="Q16" s="31" t="s">
        <v>713</v>
      </c>
      <c r="S16" s="38" t="s">
        <v>714</v>
      </c>
      <c r="T16" s="38" t="s">
        <v>333</v>
      </c>
      <c r="Y16" s="38" t="s">
        <v>715</v>
      </c>
      <c r="Z16" s="38" t="s">
        <v>716</v>
      </c>
    </row>
    <row r="17" spans="1:26" ht="13.2" x14ac:dyDescent="0.25">
      <c r="A17" s="51" t="s">
        <v>930</v>
      </c>
      <c r="B17" s="51" t="s">
        <v>270</v>
      </c>
      <c r="D17" s="33" t="s">
        <v>717</v>
      </c>
      <c r="E17" s="34" t="s">
        <v>270</v>
      </c>
      <c r="G17" s="35" t="s">
        <v>718</v>
      </c>
      <c r="H17" s="31" t="s">
        <v>719</v>
      </c>
      <c r="J17" s="40" t="s">
        <v>648</v>
      </c>
      <c r="K17" s="41" t="s">
        <v>720</v>
      </c>
      <c r="M17" s="40" t="s">
        <v>83</v>
      </c>
      <c r="N17" s="41" t="s">
        <v>668</v>
      </c>
      <c r="S17" s="38" t="s">
        <v>721</v>
      </c>
      <c r="T17" s="38" t="s">
        <v>353</v>
      </c>
      <c r="Y17" s="38" t="s">
        <v>722</v>
      </c>
      <c r="Z17" s="38" t="s">
        <v>723</v>
      </c>
    </row>
    <row r="18" spans="1:26" ht="13.2" x14ac:dyDescent="0.25">
      <c r="A18" s="51" t="s">
        <v>931</v>
      </c>
      <c r="B18" s="51" t="s">
        <v>268</v>
      </c>
      <c r="D18" s="33" t="s">
        <v>724</v>
      </c>
      <c r="E18" s="34" t="s">
        <v>103</v>
      </c>
      <c r="G18" s="35" t="s">
        <v>725</v>
      </c>
      <c r="H18" s="31" t="s">
        <v>726</v>
      </c>
      <c r="J18" s="40" t="s">
        <v>18</v>
      </c>
      <c r="K18" s="41" t="s">
        <v>316</v>
      </c>
      <c r="M18" s="40" t="s">
        <v>81</v>
      </c>
      <c r="N18" s="41" t="s">
        <v>727</v>
      </c>
      <c r="P18" s="44"/>
      <c r="Q18" s="44"/>
      <c r="S18" s="38" t="s">
        <v>728</v>
      </c>
      <c r="T18" s="38" t="s">
        <v>681</v>
      </c>
      <c r="Y18" s="38" t="s">
        <v>729</v>
      </c>
      <c r="Z18" s="38" t="s">
        <v>257</v>
      </c>
    </row>
    <row r="19" spans="1:26" ht="13.2" x14ac:dyDescent="0.25">
      <c r="A19" s="51" t="s">
        <v>922</v>
      </c>
      <c r="B19" s="51" t="s">
        <v>932</v>
      </c>
      <c r="D19" s="33" t="s">
        <v>529</v>
      </c>
      <c r="E19" s="34" t="s">
        <v>156</v>
      </c>
      <c r="G19" s="35" t="s">
        <v>730</v>
      </c>
      <c r="H19" s="31">
        <v>7.2</v>
      </c>
      <c r="J19" s="40" t="s">
        <v>529</v>
      </c>
      <c r="K19" s="41" t="s">
        <v>156</v>
      </c>
      <c r="M19" s="40" t="s">
        <v>731</v>
      </c>
      <c r="N19" s="41" t="s">
        <v>732</v>
      </c>
      <c r="P19" s="44"/>
      <c r="Q19" s="44"/>
      <c r="S19" s="38" t="s">
        <v>733</v>
      </c>
      <c r="T19" s="38" t="s">
        <v>734</v>
      </c>
      <c r="Y19" s="38" t="s">
        <v>735</v>
      </c>
      <c r="Z19" s="38" t="s">
        <v>234</v>
      </c>
    </row>
    <row r="20" spans="1:26" ht="13.2" x14ac:dyDescent="0.25">
      <c r="A20" s="51" t="s">
        <v>933</v>
      </c>
      <c r="B20" s="51" t="s">
        <v>240</v>
      </c>
      <c r="D20" s="33" t="s">
        <v>638</v>
      </c>
      <c r="E20" s="34" t="s">
        <v>219</v>
      </c>
      <c r="G20" s="35" t="s">
        <v>736</v>
      </c>
      <c r="H20" s="31" t="s">
        <v>737</v>
      </c>
      <c r="J20" s="40" t="s">
        <v>286</v>
      </c>
      <c r="K20" s="41" t="s">
        <v>119</v>
      </c>
      <c r="M20" s="40" t="s">
        <v>661</v>
      </c>
      <c r="N20" s="41" t="s">
        <v>738</v>
      </c>
      <c r="P20" s="44"/>
      <c r="Q20" s="44"/>
      <c r="S20" s="38" t="s">
        <v>739</v>
      </c>
      <c r="T20" s="38" t="s">
        <v>95</v>
      </c>
      <c r="Y20" s="38" t="s">
        <v>740</v>
      </c>
      <c r="Z20" s="38" t="s">
        <v>333</v>
      </c>
    </row>
    <row r="21" spans="1:26" ht="13.2" x14ac:dyDescent="0.25">
      <c r="A21" s="51" t="s">
        <v>934</v>
      </c>
      <c r="B21" s="51" t="s">
        <v>112</v>
      </c>
      <c r="D21" s="33" t="s">
        <v>741</v>
      </c>
      <c r="E21" s="34" t="s">
        <v>98</v>
      </c>
      <c r="G21" s="35" t="s">
        <v>742</v>
      </c>
      <c r="H21" s="31">
        <v>9.6</v>
      </c>
      <c r="J21" s="40" t="s">
        <v>27</v>
      </c>
      <c r="K21" s="41" t="s">
        <v>231</v>
      </c>
      <c r="M21" s="40" t="s">
        <v>743</v>
      </c>
      <c r="N21" s="41" t="s">
        <v>43</v>
      </c>
      <c r="P21" s="44"/>
      <c r="Q21" s="44"/>
      <c r="S21" s="38" t="s">
        <v>744</v>
      </c>
      <c r="T21" s="38" t="s">
        <v>734</v>
      </c>
      <c r="Y21" s="38" t="s">
        <v>745</v>
      </c>
      <c r="Z21" s="38" t="s">
        <v>98</v>
      </c>
    </row>
    <row r="22" spans="1:26" ht="13.2" x14ac:dyDescent="0.25">
      <c r="A22" s="51" t="s">
        <v>935</v>
      </c>
      <c r="B22" s="51" t="s">
        <v>98</v>
      </c>
      <c r="D22" s="33" t="s">
        <v>746</v>
      </c>
      <c r="E22" s="34" t="s">
        <v>240</v>
      </c>
      <c r="G22" s="35" t="s">
        <v>747</v>
      </c>
      <c r="H22" s="31" t="s">
        <v>748</v>
      </c>
      <c r="J22" s="40" t="s">
        <v>294</v>
      </c>
      <c r="K22" s="41" t="s">
        <v>132</v>
      </c>
      <c r="M22" s="40" t="s">
        <v>749</v>
      </c>
      <c r="N22" s="41" t="s">
        <v>91</v>
      </c>
      <c r="P22" s="44"/>
      <c r="Q22" s="44"/>
      <c r="S22" s="38" t="s">
        <v>642</v>
      </c>
      <c r="T22" s="38" t="s">
        <v>112</v>
      </c>
      <c r="Y22" s="38" t="s">
        <v>750</v>
      </c>
      <c r="Z22" s="38" t="s">
        <v>387</v>
      </c>
    </row>
    <row r="23" spans="1:26" ht="13.2" x14ac:dyDescent="0.25">
      <c r="A23" s="51" t="s">
        <v>936</v>
      </c>
      <c r="B23" s="51" t="s">
        <v>112</v>
      </c>
      <c r="D23" s="33" t="s">
        <v>306</v>
      </c>
      <c r="E23" s="34" t="s">
        <v>268</v>
      </c>
      <c r="G23" s="35" t="s">
        <v>751</v>
      </c>
      <c r="H23" s="31" t="s">
        <v>752</v>
      </c>
      <c r="J23" s="40" t="s">
        <v>628</v>
      </c>
      <c r="K23" s="41" t="s">
        <v>316</v>
      </c>
      <c r="M23" s="40" t="s">
        <v>753</v>
      </c>
      <c r="N23" s="41" t="s">
        <v>754</v>
      </c>
      <c r="P23" s="44"/>
      <c r="Q23" s="44"/>
      <c r="S23" s="38" t="s">
        <v>755</v>
      </c>
      <c r="T23" s="38" t="s">
        <v>295</v>
      </c>
      <c r="Y23" s="38" t="s">
        <v>756</v>
      </c>
      <c r="Z23" s="38" t="s">
        <v>268</v>
      </c>
    </row>
    <row r="24" spans="1:26" ht="13.2" x14ac:dyDescent="0.25">
      <c r="A24" s="51" t="s">
        <v>937</v>
      </c>
      <c r="B24" s="51" t="s">
        <v>172</v>
      </c>
      <c r="D24" s="33" t="s">
        <v>543</v>
      </c>
      <c r="E24" s="34" t="s">
        <v>345</v>
      </c>
      <c r="G24" s="35" t="s">
        <v>757</v>
      </c>
      <c r="H24" s="31">
        <v>10.3</v>
      </c>
      <c r="J24" s="40" t="s">
        <v>638</v>
      </c>
      <c r="K24" s="41" t="s">
        <v>327</v>
      </c>
      <c r="M24" s="40" t="s">
        <v>454</v>
      </c>
      <c r="N24" s="41" t="s">
        <v>758</v>
      </c>
      <c r="P24" s="44"/>
      <c r="Q24" s="44"/>
      <c r="S24" s="38" t="s">
        <v>759</v>
      </c>
      <c r="T24" s="38" t="s">
        <v>95</v>
      </c>
      <c r="Y24" s="38" t="s">
        <v>760</v>
      </c>
      <c r="Z24" s="38" t="s">
        <v>333</v>
      </c>
    </row>
    <row r="25" spans="1:26" ht="13.2" x14ac:dyDescent="0.25">
      <c r="A25" s="51" t="s">
        <v>938</v>
      </c>
      <c r="B25" s="51" t="s">
        <v>156</v>
      </c>
      <c r="D25" s="33" t="s">
        <v>753</v>
      </c>
      <c r="E25" s="34" t="s">
        <v>98</v>
      </c>
      <c r="G25" s="35" t="s">
        <v>761</v>
      </c>
      <c r="H25" s="31">
        <v>9.1999999999999993</v>
      </c>
      <c r="J25" s="40" t="s">
        <v>762</v>
      </c>
      <c r="K25" s="41" t="s">
        <v>216</v>
      </c>
      <c r="M25" s="40" t="s">
        <v>763</v>
      </c>
      <c r="N25" s="41" t="s">
        <v>764</v>
      </c>
      <c r="P25" s="44"/>
      <c r="Q25" s="44"/>
      <c r="S25" s="38" t="s">
        <v>765</v>
      </c>
      <c r="T25" s="38" t="s">
        <v>706</v>
      </c>
      <c r="Y25" s="38" t="s">
        <v>766</v>
      </c>
      <c r="Z25" s="38" t="s">
        <v>734</v>
      </c>
    </row>
    <row r="26" spans="1:26" ht="13.2" x14ac:dyDescent="0.25">
      <c r="A26" s="51" t="s">
        <v>939</v>
      </c>
      <c r="B26" s="51" t="s">
        <v>172</v>
      </c>
      <c r="D26" s="33" t="s">
        <v>767</v>
      </c>
      <c r="E26" s="34" t="s">
        <v>240</v>
      </c>
      <c r="G26" s="35" t="s">
        <v>567</v>
      </c>
      <c r="H26" s="31">
        <v>10.6</v>
      </c>
      <c r="J26" s="40" t="s">
        <v>40</v>
      </c>
      <c r="K26" s="41" t="s">
        <v>216</v>
      </c>
      <c r="M26" s="40" t="s">
        <v>768</v>
      </c>
      <c r="N26" s="41" t="s">
        <v>769</v>
      </c>
      <c r="P26" s="44"/>
      <c r="Q26" s="44"/>
      <c r="S26" s="38" t="s">
        <v>770</v>
      </c>
      <c r="T26" s="38" t="s">
        <v>706</v>
      </c>
      <c r="Y26" s="38" t="s">
        <v>771</v>
      </c>
      <c r="Z26" s="38" t="s">
        <v>295</v>
      </c>
    </row>
    <row r="27" spans="1:26" ht="13.2" x14ac:dyDescent="0.25">
      <c r="A27" s="51" t="s">
        <v>940</v>
      </c>
      <c r="B27" s="51" t="s">
        <v>162</v>
      </c>
      <c r="D27" s="33" t="s">
        <v>772</v>
      </c>
      <c r="E27" s="34" t="s">
        <v>773</v>
      </c>
      <c r="G27" s="35" t="s">
        <v>774</v>
      </c>
      <c r="H27" s="31" t="s">
        <v>748</v>
      </c>
      <c r="J27" s="40" t="s">
        <v>724</v>
      </c>
      <c r="K27" s="41" t="s">
        <v>224</v>
      </c>
      <c r="M27" s="40" t="s">
        <v>775</v>
      </c>
      <c r="N27" s="41" t="s">
        <v>776</v>
      </c>
      <c r="P27" s="44"/>
      <c r="Q27" s="44"/>
      <c r="S27" s="38" t="s">
        <v>777</v>
      </c>
      <c r="T27" s="38" t="s">
        <v>706</v>
      </c>
      <c r="Y27" s="38" t="s">
        <v>429</v>
      </c>
      <c r="Z27" s="38" t="s">
        <v>681</v>
      </c>
    </row>
    <row r="28" spans="1:26" ht="13.2" x14ac:dyDescent="0.25">
      <c r="A28" s="51" t="s">
        <v>941</v>
      </c>
      <c r="B28" s="51" t="s">
        <v>112</v>
      </c>
      <c r="D28" s="33" t="s">
        <v>59</v>
      </c>
      <c r="E28" s="34" t="s">
        <v>316</v>
      </c>
      <c r="G28" s="35" t="s">
        <v>383</v>
      </c>
      <c r="H28" s="31">
        <v>7.5</v>
      </c>
      <c r="J28" s="40" t="s">
        <v>753</v>
      </c>
      <c r="K28" s="41" t="s">
        <v>172</v>
      </c>
      <c r="M28" s="40" t="s">
        <v>778</v>
      </c>
      <c r="N28" s="41" t="s">
        <v>651</v>
      </c>
      <c r="P28" s="44"/>
      <c r="Q28" s="44"/>
      <c r="S28" s="38" t="s">
        <v>779</v>
      </c>
      <c r="T28" s="38" t="s">
        <v>706</v>
      </c>
      <c r="Y28" s="38" t="s">
        <v>780</v>
      </c>
      <c r="Z28" s="38" t="s">
        <v>734</v>
      </c>
    </row>
    <row r="29" spans="1:26" ht="13.2" x14ac:dyDescent="0.25">
      <c r="A29" s="51" t="s">
        <v>942</v>
      </c>
      <c r="B29" s="51" t="s">
        <v>172</v>
      </c>
      <c r="D29" s="33" t="s">
        <v>781</v>
      </c>
      <c r="E29" s="34" t="s">
        <v>216</v>
      </c>
      <c r="G29" s="35" t="s">
        <v>623</v>
      </c>
      <c r="H29" s="31" t="s">
        <v>782</v>
      </c>
      <c r="J29" s="40" t="s">
        <v>601</v>
      </c>
      <c r="K29" s="41" t="s">
        <v>783</v>
      </c>
      <c r="M29" s="40" t="s">
        <v>33</v>
      </c>
      <c r="N29" s="41" t="s">
        <v>784</v>
      </c>
      <c r="P29" s="44"/>
      <c r="Q29" s="44"/>
      <c r="S29" s="38" t="s">
        <v>785</v>
      </c>
      <c r="T29" s="38" t="s">
        <v>706</v>
      </c>
      <c r="Y29" s="38" t="s">
        <v>786</v>
      </c>
      <c r="Z29" s="38" t="s">
        <v>353</v>
      </c>
    </row>
    <row r="30" spans="1:26" ht="13.2" x14ac:dyDescent="0.25">
      <c r="A30" s="51" t="s">
        <v>943</v>
      </c>
      <c r="B30" s="51" t="s">
        <v>210</v>
      </c>
      <c r="D30" s="33" t="s">
        <v>787</v>
      </c>
      <c r="E30" s="34" t="s">
        <v>263</v>
      </c>
      <c r="G30" s="35" t="s">
        <v>788</v>
      </c>
      <c r="H30" s="31" t="s">
        <v>726</v>
      </c>
      <c r="J30" s="40" t="s">
        <v>48</v>
      </c>
      <c r="K30" s="41" t="s">
        <v>316</v>
      </c>
      <c r="M30" s="40" t="s">
        <v>789</v>
      </c>
      <c r="N30" s="41" t="s">
        <v>790</v>
      </c>
      <c r="P30" s="44"/>
      <c r="Q30" s="44"/>
      <c r="S30" s="38" t="s">
        <v>791</v>
      </c>
      <c r="T30" s="38" t="s">
        <v>706</v>
      </c>
      <c r="Y30" s="38" t="s">
        <v>792</v>
      </c>
      <c r="Z30" s="38" t="s">
        <v>706</v>
      </c>
    </row>
    <row r="31" spans="1:26" ht="13.2" x14ac:dyDescent="0.25">
      <c r="A31" s="51" t="s">
        <v>944</v>
      </c>
      <c r="B31" s="51" t="s">
        <v>162</v>
      </c>
      <c r="D31" s="33" t="s">
        <v>793</v>
      </c>
      <c r="E31" s="34" t="s">
        <v>794</v>
      </c>
      <c r="G31" s="35" t="s">
        <v>795</v>
      </c>
      <c r="H31" s="31">
        <v>13.5</v>
      </c>
      <c r="J31" s="40" t="s">
        <v>768</v>
      </c>
      <c r="K31" s="41" t="s">
        <v>316</v>
      </c>
      <c r="M31" s="40" t="s">
        <v>767</v>
      </c>
      <c r="N31" s="41" t="s">
        <v>19</v>
      </c>
      <c r="P31" s="44"/>
      <c r="Q31" s="44"/>
      <c r="S31" s="38" t="s">
        <v>731</v>
      </c>
      <c r="T31" s="38" t="s">
        <v>706</v>
      </c>
    </row>
    <row r="32" spans="1:26" ht="13.2" x14ac:dyDescent="0.25">
      <c r="A32" s="51" t="s">
        <v>945</v>
      </c>
      <c r="B32" s="51" t="s">
        <v>112</v>
      </c>
      <c r="D32" s="33" t="s">
        <v>796</v>
      </c>
      <c r="E32" s="34" t="s">
        <v>311</v>
      </c>
      <c r="G32" s="35" t="s">
        <v>397</v>
      </c>
      <c r="H32" s="31" t="s">
        <v>797</v>
      </c>
      <c r="J32" s="40" t="s">
        <v>615</v>
      </c>
      <c r="K32" s="41" t="s">
        <v>139</v>
      </c>
      <c r="M32" s="40" t="s">
        <v>798</v>
      </c>
      <c r="N32" s="41" t="s">
        <v>799</v>
      </c>
      <c r="S32" s="38" t="s">
        <v>800</v>
      </c>
      <c r="T32" s="38" t="s">
        <v>706</v>
      </c>
    </row>
    <row r="33" spans="1:20" ht="13.2" x14ac:dyDescent="0.25">
      <c r="A33" s="51" t="s">
        <v>946</v>
      </c>
      <c r="B33" s="51" t="s">
        <v>172</v>
      </c>
      <c r="D33" s="33" t="s">
        <v>88</v>
      </c>
      <c r="E33" s="34" t="s">
        <v>180</v>
      </c>
      <c r="G33" s="35" t="s">
        <v>801</v>
      </c>
      <c r="H33" s="31">
        <v>10.4</v>
      </c>
      <c r="J33" s="40" t="s">
        <v>767</v>
      </c>
      <c r="K33" s="41" t="s">
        <v>316</v>
      </c>
      <c r="M33" s="40" t="s">
        <v>320</v>
      </c>
      <c r="N33" s="41" t="s">
        <v>802</v>
      </c>
      <c r="S33" s="38" t="s">
        <v>743</v>
      </c>
      <c r="T33" s="38" t="s">
        <v>706</v>
      </c>
    </row>
    <row r="34" spans="1:20" ht="13.2" x14ac:dyDescent="0.25">
      <c r="A34" s="51" t="s">
        <v>947</v>
      </c>
      <c r="B34" s="51" t="s">
        <v>112</v>
      </c>
      <c r="D34" s="33" t="s">
        <v>547</v>
      </c>
      <c r="E34" s="34" t="s">
        <v>96</v>
      </c>
      <c r="G34" s="35" t="s">
        <v>689</v>
      </c>
      <c r="H34" s="31">
        <v>12.7</v>
      </c>
      <c r="J34" s="40" t="s">
        <v>803</v>
      </c>
      <c r="K34" s="41" t="s">
        <v>172</v>
      </c>
      <c r="M34" s="40" t="s">
        <v>329</v>
      </c>
      <c r="N34" s="41" t="s">
        <v>804</v>
      </c>
      <c r="S34" s="38" t="s">
        <v>798</v>
      </c>
      <c r="T34" s="38" t="s">
        <v>716</v>
      </c>
    </row>
    <row r="35" spans="1:20" ht="13.2" x14ac:dyDescent="0.25">
      <c r="A35" s="51" t="s">
        <v>948</v>
      </c>
      <c r="B35" s="51" t="s">
        <v>949</v>
      </c>
      <c r="D35" s="33" t="s">
        <v>540</v>
      </c>
      <c r="E35" s="34" t="s">
        <v>240</v>
      </c>
      <c r="G35" s="35" t="s">
        <v>395</v>
      </c>
      <c r="H35" s="31" t="s">
        <v>805</v>
      </c>
      <c r="J35" s="40" t="s">
        <v>806</v>
      </c>
      <c r="K35" s="41" t="s">
        <v>172</v>
      </c>
      <c r="M35" s="40" t="s">
        <v>671</v>
      </c>
      <c r="N35" s="41" t="s">
        <v>47</v>
      </c>
      <c r="S35" s="38" t="s">
        <v>807</v>
      </c>
      <c r="T35" s="38" t="s">
        <v>662</v>
      </c>
    </row>
    <row r="36" spans="1:20" ht="13.2" x14ac:dyDescent="0.25">
      <c r="A36" s="51" t="s">
        <v>950</v>
      </c>
      <c r="B36" s="51" t="s">
        <v>96</v>
      </c>
      <c r="D36" s="33" t="s">
        <v>808</v>
      </c>
      <c r="E36" s="34" t="s">
        <v>96</v>
      </c>
      <c r="G36" s="35" t="s">
        <v>442</v>
      </c>
      <c r="H36" s="31">
        <v>11.5</v>
      </c>
      <c r="J36" s="40" t="s">
        <v>809</v>
      </c>
      <c r="K36" s="41" t="s">
        <v>109</v>
      </c>
      <c r="M36" s="40" t="s">
        <v>806</v>
      </c>
      <c r="N36" s="41" t="s">
        <v>810</v>
      </c>
      <c r="S36" s="38" t="s">
        <v>811</v>
      </c>
      <c r="T36" s="38" t="s">
        <v>723</v>
      </c>
    </row>
    <row r="37" spans="1:20" ht="13.2" x14ac:dyDescent="0.25">
      <c r="A37" s="51" t="s">
        <v>951</v>
      </c>
      <c r="B37" s="51" t="s">
        <v>156</v>
      </c>
      <c r="D37" s="33" t="s">
        <v>812</v>
      </c>
      <c r="E37" s="34" t="s">
        <v>240</v>
      </c>
      <c r="G37" s="35" t="s">
        <v>444</v>
      </c>
      <c r="H37" s="31">
        <v>11.1</v>
      </c>
      <c r="J37" s="40" t="s">
        <v>813</v>
      </c>
      <c r="K37" s="41" t="s">
        <v>333</v>
      </c>
      <c r="M37" s="40" t="s">
        <v>814</v>
      </c>
      <c r="N37" s="41" t="s">
        <v>24</v>
      </c>
      <c r="S37" s="38" t="s">
        <v>671</v>
      </c>
      <c r="T37" s="38" t="s">
        <v>330</v>
      </c>
    </row>
    <row r="38" spans="1:20" ht="13.2" x14ac:dyDescent="0.25">
      <c r="A38" s="51" t="s">
        <v>952</v>
      </c>
      <c r="B38" s="51" t="s">
        <v>135</v>
      </c>
      <c r="D38" s="33" t="s">
        <v>815</v>
      </c>
      <c r="E38" s="34" t="s">
        <v>311</v>
      </c>
      <c r="G38" s="35" t="s">
        <v>573</v>
      </c>
      <c r="H38" s="31">
        <v>10.4</v>
      </c>
      <c r="J38" s="40" t="s">
        <v>626</v>
      </c>
      <c r="K38" s="41" t="s">
        <v>295</v>
      </c>
      <c r="M38" s="40" t="s">
        <v>816</v>
      </c>
      <c r="N38" s="41" t="s">
        <v>91</v>
      </c>
      <c r="S38" s="45" t="s">
        <v>35</v>
      </c>
      <c r="T38" s="45" t="s">
        <v>335</v>
      </c>
    </row>
    <row r="39" spans="1:20" ht="13.2" x14ac:dyDescent="0.25">
      <c r="A39" s="51" t="s">
        <v>953</v>
      </c>
      <c r="B39" s="51" t="s">
        <v>335</v>
      </c>
      <c r="D39" s="33" t="s">
        <v>661</v>
      </c>
      <c r="E39" s="34" t="s">
        <v>817</v>
      </c>
      <c r="G39" s="35" t="s">
        <v>818</v>
      </c>
      <c r="H39" s="31">
        <v>11.6</v>
      </c>
      <c r="J39" s="40" t="s">
        <v>759</v>
      </c>
      <c r="K39" s="41" t="s">
        <v>95</v>
      </c>
      <c r="M39" s="40" t="s">
        <v>819</v>
      </c>
      <c r="N39" s="41" t="s">
        <v>820</v>
      </c>
      <c r="S39" s="45" t="s">
        <v>821</v>
      </c>
      <c r="T39" s="45" t="s">
        <v>387</v>
      </c>
    </row>
    <row r="40" spans="1:20" ht="13.2" x14ac:dyDescent="0.25">
      <c r="A40" s="51" t="s">
        <v>954</v>
      </c>
      <c r="B40" s="51" t="s">
        <v>207</v>
      </c>
      <c r="D40" s="33" t="s">
        <v>778</v>
      </c>
      <c r="E40" s="34" t="s">
        <v>333</v>
      </c>
      <c r="G40" s="35" t="s">
        <v>822</v>
      </c>
      <c r="H40" s="31">
        <v>11.6</v>
      </c>
      <c r="J40" s="40" t="s">
        <v>711</v>
      </c>
      <c r="K40" s="41" t="s">
        <v>98</v>
      </c>
      <c r="M40" s="40" t="s">
        <v>823</v>
      </c>
      <c r="N40" s="41" t="s">
        <v>824</v>
      </c>
      <c r="S40" s="45" t="s">
        <v>763</v>
      </c>
      <c r="T40" s="45" t="s">
        <v>333</v>
      </c>
    </row>
    <row r="41" spans="1:20" ht="13.2" x14ac:dyDescent="0.25">
      <c r="A41" s="51" t="s">
        <v>955</v>
      </c>
      <c r="B41" s="51" t="s">
        <v>268</v>
      </c>
      <c r="D41" s="33" t="s">
        <v>825</v>
      </c>
      <c r="E41" s="34" t="s">
        <v>285</v>
      </c>
      <c r="G41" s="35" t="s">
        <v>398</v>
      </c>
      <c r="H41" s="31">
        <v>10.7</v>
      </c>
      <c r="J41" s="40" t="s">
        <v>721</v>
      </c>
      <c r="K41" s="41" t="s">
        <v>135</v>
      </c>
      <c r="M41" s="40" t="s">
        <v>728</v>
      </c>
      <c r="N41" s="41" t="s">
        <v>668</v>
      </c>
      <c r="S41" s="45" t="s">
        <v>823</v>
      </c>
      <c r="T41" s="45" t="s">
        <v>706</v>
      </c>
    </row>
    <row r="42" spans="1:20" ht="13.2" x14ac:dyDescent="0.25">
      <c r="A42" s="51" t="s">
        <v>956</v>
      </c>
      <c r="B42" s="51" t="s">
        <v>172</v>
      </c>
      <c r="D42" s="33" t="s">
        <v>296</v>
      </c>
      <c r="E42" s="34" t="s">
        <v>345</v>
      </c>
      <c r="G42" s="35" t="s">
        <v>576</v>
      </c>
      <c r="H42" s="31">
        <v>9.3000000000000007</v>
      </c>
      <c r="J42" s="40" t="s">
        <v>772</v>
      </c>
      <c r="K42" s="41" t="s">
        <v>794</v>
      </c>
      <c r="M42" s="40" t="s">
        <v>721</v>
      </c>
      <c r="N42" s="41" t="s">
        <v>826</v>
      </c>
      <c r="S42" s="45" t="s">
        <v>682</v>
      </c>
      <c r="T42" s="45" t="s">
        <v>706</v>
      </c>
    </row>
    <row r="43" spans="1:20" ht="13.2" x14ac:dyDescent="0.25">
      <c r="A43" s="51" t="s">
        <v>957</v>
      </c>
      <c r="B43" s="51" t="s">
        <v>139</v>
      </c>
      <c r="D43" s="33" t="s">
        <v>827</v>
      </c>
      <c r="E43" s="34" t="s">
        <v>311</v>
      </c>
      <c r="G43" s="35" t="s">
        <v>391</v>
      </c>
      <c r="H43" s="31">
        <v>9.4</v>
      </c>
      <c r="J43" s="40" t="s">
        <v>59</v>
      </c>
      <c r="K43" s="41" t="s">
        <v>342</v>
      </c>
      <c r="M43" s="40" t="s">
        <v>359</v>
      </c>
      <c r="N43" s="41" t="s">
        <v>799</v>
      </c>
      <c r="S43" s="45"/>
      <c r="T43" s="45"/>
    </row>
    <row r="44" spans="1:20" ht="13.2" x14ac:dyDescent="0.25">
      <c r="A44" s="51" t="s">
        <v>958</v>
      </c>
      <c r="B44" s="51" t="s">
        <v>207</v>
      </c>
      <c r="D44" s="33" t="s">
        <v>74</v>
      </c>
      <c r="E44" s="34" t="s">
        <v>96</v>
      </c>
      <c r="G44" s="35" t="s">
        <v>445</v>
      </c>
      <c r="H44" s="31" t="s">
        <v>828</v>
      </c>
      <c r="J44" s="40" t="s">
        <v>781</v>
      </c>
      <c r="K44" s="41" t="s">
        <v>240</v>
      </c>
      <c r="M44" s="40" t="s">
        <v>733</v>
      </c>
      <c r="N44" s="41" t="s">
        <v>754</v>
      </c>
      <c r="S44" s="45"/>
      <c r="T44" s="45"/>
    </row>
    <row r="45" spans="1:20" ht="13.2" x14ac:dyDescent="0.25">
      <c r="A45" s="51" t="s">
        <v>959</v>
      </c>
      <c r="B45" s="51" t="s">
        <v>817</v>
      </c>
      <c r="D45" s="33" t="s">
        <v>829</v>
      </c>
      <c r="E45" s="34" t="s">
        <v>681</v>
      </c>
      <c r="G45" s="35" t="s">
        <v>394</v>
      </c>
      <c r="H45" s="31" t="s">
        <v>830</v>
      </c>
      <c r="J45" s="40" t="s">
        <v>71</v>
      </c>
      <c r="K45" s="41" t="s">
        <v>219</v>
      </c>
      <c r="M45" s="40" t="s">
        <v>279</v>
      </c>
      <c r="N45" s="41" t="s">
        <v>831</v>
      </c>
    </row>
    <row r="46" spans="1:20" ht="13.2" x14ac:dyDescent="0.25">
      <c r="A46" s="51" t="s">
        <v>960</v>
      </c>
      <c r="B46" s="51" t="s">
        <v>162</v>
      </c>
      <c r="D46" s="33" t="s">
        <v>832</v>
      </c>
      <c r="E46" s="34" t="s">
        <v>662</v>
      </c>
      <c r="G46" s="35" t="s">
        <v>833</v>
      </c>
      <c r="H46" s="31">
        <v>10.7</v>
      </c>
      <c r="J46" s="40" t="s">
        <v>642</v>
      </c>
      <c r="K46" s="41" t="s">
        <v>266</v>
      </c>
      <c r="M46" s="40" t="s">
        <v>772</v>
      </c>
      <c r="N46" s="41" t="s">
        <v>738</v>
      </c>
    </row>
    <row r="47" spans="1:20" ht="13.2" x14ac:dyDescent="0.25">
      <c r="A47" s="51" t="s">
        <v>961</v>
      </c>
      <c r="B47" s="51" t="s">
        <v>162</v>
      </c>
      <c r="D47" s="33" t="s">
        <v>834</v>
      </c>
      <c r="E47" s="34" t="s">
        <v>835</v>
      </c>
      <c r="G47" s="35" t="s">
        <v>836</v>
      </c>
      <c r="H47" s="31" t="s">
        <v>837</v>
      </c>
      <c r="J47" s="40" t="s">
        <v>355</v>
      </c>
      <c r="K47" s="41" t="s">
        <v>335</v>
      </c>
      <c r="M47" s="40" t="s">
        <v>838</v>
      </c>
      <c r="N47" s="41" t="s">
        <v>28</v>
      </c>
    </row>
    <row r="48" spans="1:20" ht="13.2" x14ac:dyDescent="0.25">
      <c r="A48" s="51" t="s">
        <v>962</v>
      </c>
      <c r="B48" s="51" t="s">
        <v>963</v>
      </c>
      <c r="D48" s="35"/>
      <c r="E48" s="31"/>
      <c r="G48" s="35" t="s">
        <v>707</v>
      </c>
      <c r="H48" s="31">
        <v>15.6</v>
      </c>
      <c r="J48" s="40" t="s">
        <v>839</v>
      </c>
      <c r="K48" s="41" t="s">
        <v>112</v>
      </c>
      <c r="M48" s="40" t="s">
        <v>840</v>
      </c>
      <c r="N48" s="41" t="s">
        <v>732</v>
      </c>
    </row>
    <row r="49" spans="1:14" ht="13.2" x14ac:dyDescent="0.25">
      <c r="A49" s="51" t="s">
        <v>964</v>
      </c>
      <c r="B49" s="51" t="s">
        <v>333</v>
      </c>
      <c r="D49" s="35"/>
      <c r="E49" s="31"/>
      <c r="G49" s="35" t="s">
        <v>841</v>
      </c>
      <c r="H49" s="31">
        <v>12.1</v>
      </c>
      <c r="J49" s="40" t="s">
        <v>68</v>
      </c>
      <c r="K49" s="41" t="s">
        <v>335</v>
      </c>
      <c r="M49" s="40" t="s">
        <v>781</v>
      </c>
      <c r="N49" s="41" t="s">
        <v>842</v>
      </c>
    </row>
    <row r="50" spans="1:14" ht="13.2" x14ac:dyDescent="0.25">
      <c r="A50" s="51" t="s">
        <v>965</v>
      </c>
      <c r="B50" s="51" t="s">
        <v>139</v>
      </c>
      <c r="D50" s="35"/>
      <c r="E50" s="31"/>
      <c r="G50" s="35" t="s">
        <v>843</v>
      </c>
      <c r="H50" s="31">
        <v>10.199999999999999</v>
      </c>
      <c r="J50" s="40" t="s">
        <v>87</v>
      </c>
      <c r="K50" s="41" t="s">
        <v>112</v>
      </c>
    </row>
    <row r="51" spans="1:14" ht="13.2" x14ac:dyDescent="0.25">
      <c r="A51" s="51" t="s">
        <v>966</v>
      </c>
      <c r="B51" s="51" t="s">
        <v>967</v>
      </c>
      <c r="D51" s="35"/>
      <c r="E51" s="31"/>
      <c r="G51" s="35" t="s">
        <v>463</v>
      </c>
      <c r="H51" s="31">
        <v>9.4</v>
      </c>
      <c r="J51" s="40" t="s">
        <v>81</v>
      </c>
      <c r="K51" s="41" t="s">
        <v>180</v>
      </c>
    </row>
    <row r="52" spans="1:14" ht="13.2" x14ac:dyDescent="0.25">
      <c r="A52" s="51" t="s">
        <v>968</v>
      </c>
      <c r="B52" s="51" t="s">
        <v>162</v>
      </c>
      <c r="D52" s="35"/>
      <c r="E52" s="31"/>
      <c r="G52" s="35" t="s">
        <v>722</v>
      </c>
      <c r="H52" s="31">
        <v>9.4</v>
      </c>
      <c r="J52" s="40" t="s">
        <v>844</v>
      </c>
      <c r="K52" s="41" t="s">
        <v>126</v>
      </c>
    </row>
    <row r="53" spans="1:14" ht="13.2" x14ac:dyDescent="0.25">
      <c r="A53" s="51" t="s">
        <v>969</v>
      </c>
      <c r="B53" s="51" t="s">
        <v>162</v>
      </c>
      <c r="D53" s="35"/>
      <c r="E53" s="31"/>
      <c r="G53" s="35" t="s">
        <v>415</v>
      </c>
      <c r="H53" s="31">
        <v>8.4</v>
      </c>
      <c r="J53" s="40" t="s">
        <v>815</v>
      </c>
      <c r="K53" s="41" t="s">
        <v>345</v>
      </c>
    </row>
    <row r="54" spans="1:14" ht="13.2" x14ac:dyDescent="0.25">
      <c r="A54" s="51" t="s">
        <v>970</v>
      </c>
      <c r="B54" s="51" t="s">
        <v>112</v>
      </c>
      <c r="D54" s="35"/>
      <c r="E54" s="31"/>
      <c r="G54" s="35" t="s">
        <v>845</v>
      </c>
      <c r="H54" s="31">
        <v>11.4</v>
      </c>
      <c r="J54" s="40" t="s">
        <v>743</v>
      </c>
      <c r="K54" s="41" t="s">
        <v>345</v>
      </c>
    </row>
    <row r="55" spans="1:14" ht="13.2" x14ac:dyDescent="0.25">
      <c r="A55" s="51" t="s">
        <v>971</v>
      </c>
      <c r="B55" s="51" t="s">
        <v>389</v>
      </c>
      <c r="D55" s="35"/>
      <c r="E55" s="31"/>
      <c r="G55" s="35" t="s">
        <v>457</v>
      </c>
      <c r="H55" s="31">
        <v>9.3000000000000007</v>
      </c>
      <c r="J55" s="40" t="s">
        <v>749</v>
      </c>
      <c r="K55" s="41" t="s">
        <v>96</v>
      </c>
    </row>
    <row r="56" spans="1:14" ht="13.2" x14ac:dyDescent="0.25">
      <c r="A56" s="51" t="s">
        <v>972</v>
      </c>
      <c r="B56" s="51" t="s">
        <v>96</v>
      </c>
      <c r="D56" s="35"/>
      <c r="E56" s="31"/>
      <c r="G56" s="35" t="s">
        <v>631</v>
      </c>
      <c r="H56" s="31" t="s">
        <v>846</v>
      </c>
      <c r="J56" s="40" t="s">
        <v>661</v>
      </c>
      <c r="K56" s="41" t="s">
        <v>847</v>
      </c>
    </row>
    <row r="57" spans="1:14" ht="13.2" x14ac:dyDescent="0.25">
      <c r="A57" s="51" t="s">
        <v>827</v>
      </c>
      <c r="B57" s="51" t="s">
        <v>973</v>
      </c>
      <c r="D57" s="35"/>
      <c r="E57" s="31"/>
      <c r="G57" s="35" t="s">
        <v>848</v>
      </c>
      <c r="H57" s="31" t="s">
        <v>726</v>
      </c>
      <c r="J57" s="40" t="s">
        <v>93</v>
      </c>
      <c r="K57" s="41" t="s">
        <v>207</v>
      </c>
    </row>
    <row r="58" spans="1:14" ht="13.2" x14ac:dyDescent="0.25">
      <c r="A58" s="51" t="s">
        <v>974</v>
      </c>
      <c r="B58" s="51" t="s">
        <v>96</v>
      </c>
      <c r="D58" s="35"/>
      <c r="E58" s="31"/>
      <c r="G58" s="35" t="s">
        <v>849</v>
      </c>
      <c r="H58" s="31">
        <v>12.1</v>
      </c>
      <c r="J58" s="40" t="s">
        <v>850</v>
      </c>
      <c r="K58" s="41" t="s">
        <v>112</v>
      </c>
    </row>
    <row r="59" spans="1:14" ht="13.2" x14ac:dyDescent="0.25">
      <c r="A59" s="35"/>
      <c r="B59" s="31"/>
      <c r="D59" s="35"/>
      <c r="E59" s="31"/>
      <c r="G59" s="35" t="s">
        <v>851</v>
      </c>
      <c r="H59" s="31" t="s">
        <v>726</v>
      </c>
      <c r="J59" s="40" t="s">
        <v>823</v>
      </c>
      <c r="K59" s="41" t="s">
        <v>852</v>
      </c>
    </row>
    <row r="60" spans="1:14" ht="13.2" x14ac:dyDescent="0.25">
      <c r="A60" s="35"/>
      <c r="B60" s="31"/>
      <c r="D60" s="35"/>
      <c r="E60" s="31"/>
      <c r="G60" s="35" t="s">
        <v>581</v>
      </c>
      <c r="H60" s="31">
        <v>10.3</v>
      </c>
      <c r="J60" s="40" t="s">
        <v>789</v>
      </c>
      <c r="K60" s="41" t="s">
        <v>853</v>
      </c>
    </row>
    <row r="61" spans="1:14" ht="13.2" x14ac:dyDescent="0.25">
      <c r="A61" s="35"/>
      <c r="B61" s="31"/>
      <c r="D61" s="35"/>
      <c r="E61" s="31"/>
      <c r="G61" s="35" t="s">
        <v>854</v>
      </c>
      <c r="H61" s="31" t="s">
        <v>855</v>
      </c>
      <c r="J61" s="40" t="s">
        <v>293</v>
      </c>
      <c r="K61" s="41" t="s">
        <v>835</v>
      </c>
    </row>
    <row r="62" spans="1:14" ht="13.2" x14ac:dyDescent="0.25">
      <c r="A62" s="35"/>
      <c r="B62" s="31"/>
      <c r="D62" s="35"/>
      <c r="E62" s="31"/>
      <c r="G62" s="35" t="s">
        <v>416</v>
      </c>
      <c r="H62" s="31" t="s">
        <v>856</v>
      </c>
      <c r="J62" s="40" t="s">
        <v>37</v>
      </c>
      <c r="K62" s="41" t="s">
        <v>207</v>
      </c>
    </row>
    <row r="63" spans="1:14" ht="13.2" x14ac:dyDescent="0.25">
      <c r="A63" s="35"/>
      <c r="B63" s="31"/>
      <c r="D63" s="35"/>
      <c r="E63" s="31"/>
      <c r="G63" s="35" t="s">
        <v>857</v>
      </c>
      <c r="H63" s="31">
        <v>8.1999999999999993</v>
      </c>
      <c r="J63" s="40" t="s">
        <v>315</v>
      </c>
      <c r="K63" s="41" t="s">
        <v>180</v>
      </c>
    </row>
    <row r="64" spans="1:14" ht="13.2" x14ac:dyDescent="0.25">
      <c r="A64" s="35"/>
      <c r="B64" s="31"/>
      <c r="D64" s="35"/>
      <c r="E64" s="31"/>
      <c r="G64" s="35" t="s">
        <v>858</v>
      </c>
      <c r="H64" s="31">
        <v>14.5</v>
      </c>
      <c r="J64" s="40" t="s">
        <v>798</v>
      </c>
      <c r="K64" s="41" t="s">
        <v>135</v>
      </c>
    </row>
    <row r="65" spans="1:11" ht="13.2" x14ac:dyDescent="0.25">
      <c r="A65" s="35"/>
      <c r="B65" s="31"/>
      <c r="D65" s="35"/>
      <c r="E65" s="31"/>
      <c r="G65" s="35" t="s">
        <v>859</v>
      </c>
      <c r="H65" s="31">
        <v>11.1</v>
      </c>
      <c r="J65" s="40" t="s">
        <v>55</v>
      </c>
      <c r="K65" s="41" t="s">
        <v>162</v>
      </c>
    </row>
    <row r="66" spans="1:11" ht="13.2" x14ac:dyDescent="0.25">
      <c r="A66" s="35"/>
      <c r="B66" s="31"/>
      <c r="D66" s="35"/>
      <c r="E66" s="31"/>
      <c r="G66" s="35" t="s">
        <v>860</v>
      </c>
      <c r="H66" s="31" t="s">
        <v>861</v>
      </c>
      <c r="J66" s="40" t="s">
        <v>862</v>
      </c>
      <c r="K66" s="41" t="s">
        <v>180</v>
      </c>
    </row>
    <row r="67" spans="1:11" ht="13.2" x14ac:dyDescent="0.25">
      <c r="A67" s="35"/>
      <c r="B67" s="31"/>
      <c r="D67" s="35"/>
      <c r="E67" s="31"/>
      <c r="G67" s="35" t="s">
        <v>863</v>
      </c>
      <c r="H67" s="31">
        <v>10.199999999999999</v>
      </c>
      <c r="J67" s="40" t="s">
        <v>864</v>
      </c>
      <c r="K67" s="41" t="s">
        <v>865</v>
      </c>
    </row>
    <row r="68" spans="1:11" x14ac:dyDescent="0.2">
      <c r="A68" s="35"/>
      <c r="B68" s="31"/>
      <c r="D68" s="35"/>
      <c r="E68" s="31"/>
      <c r="G68" s="35" t="s">
        <v>866</v>
      </c>
      <c r="H68" s="31" t="s">
        <v>830</v>
      </c>
    </row>
    <row r="69" spans="1:11" x14ac:dyDescent="0.2">
      <c r="A69" s="35"/>
      <c r="B69" s="31"/>
      <c r="D69" s="35"/>
      <c r="E69" s="31"/>
      <c r="G69" s="35" t="s">
        <v>453</v>
      </c>
      <c r="H69" s="31">
        <v>12.3</v>
      </c>
    </row>
    <row r="70" spans="1:11" x14ac:dyDescent="0.2">
      <c r="A70" s="35"/>
      <c r="B70" s="31"/>
      <c r="D70" s="35"/>
      <c r="E70" s="31"/>
      <c r="G70" s="35" t="s">
        <v>867</v>
      </c>
      <c r="H70" s="31">
        <v>11.8</v>
      </c>
    </row>
    <row r="71" spans="1:11" x14ac:dyDescent="0.2">
      <c r="A71" s="35"/>
      <c r="B71" s="31"/>
      <c r="D71" s="35"/>
      <c r="E71" s="31"/>
      <c r="G71" s="35" t="s">
        <v>868</v>
      </c>
      <c r="H71" s="31">
        <v>11.2</v>
      </c>
    </row>
    <row r="72" spans="1:11" x14ac:dyDescent="0.2">
      <c r="A72" s="35"/>
      <c r="B72" s="31"/>
      <c r="D72" s="35"/>
      <c r="E72" s="31"/>
      <c r="G72" s="35" t="s">
        <v>869</v>
      </c>
      <c r="H72" s="31">
        <v>13.3</v>
      </c>
    </row>
    <row r="73" spans="1:11" x14ac:dyDescent="0.2">
      <c r="A73" s="35"/>
      <c r="B73" s="31"/>
      <c r="D73" s="35"/>
      <c r="E73" s="31"/>
      <c r="G73" s="35" t="s">
        <v>870</v>
      </c>
      <c r="H73" s="31">
        <v>13.3</v>
      </c>
    </row>
    <row r="74" spans="1:11" x14ac:dyDescent="0.2">
      <c r="A74" s="35"/>
      <c r="B74" s="31"/>
      <c r="D74" s="35"/>
      <c r="E74" s="31"/>
      <c r="G74" s="35" t="s">
        <v>871</v>
      </c>
      <c r="H74" s="31" t="s">
        <v>872</v>
      </c>
    </row>
    <row r="75" spans="1:11" x14ac:dyDescent="0.2">
      <c r="A75" s="35"/>
      <c r="B75" s="31"/>
      <c r="D75" s="35"/>
      <c r="E75" s="31"/>
      <c r="G75" s="35" t="s">
        <v>873</v>
      </c>
      <c r="H75" s="31" t="s">
        <v>874</v>
      </c>
    </row>
    <row r="76" spans="1:11" x14ac:dyDescent="0.2">
      <c r="A76" s="35"/>
      <c r="B76" s="31"/>
      <c r="D76" s="35"/>
      <c r="E76" s="31"/>
      <c r="G76" s="35" t="s">
        <v>875</v>
      </c>
      <c r="H76" s="31">
        <v>11.9</v>
      </c>
    </row>
    <row r="77" spans="1:11" x14ac:dyDescent="0.2">
      <c r="A77" s="35"/>
      <c r="B77" s="31"/>
      <c r="D77" s="35"/>
      <c r="E77" s="31"/>
      <c r="G77" s="35" t="s">
        <v>876</v>
      </c>
      <c r="H77" s="31" t="s">
        <v>877</v>
      </c>
    </row>
    <row r="78" spans="1:11" x14ac:dyDescent="0.2">
      <c r="A78" s="35"/>
      <c r="B78" s="31"/>
      <c r="D78" s="35"/>
      <c r="E78" s="31"/>
      <c r="G78" s="35" t="s">
        <v>878</v>
      </c>
      <c r="H78" s="31">
        <v>10.4</v>
      </c>
    </row>
    <row r="79" spans="1:11" x14ac:dyDescent="0.2">
      <c r="A79" s="35"/>
      <c r="B79" s="31"/>
      <c r="D79" s="35"/>
      <c r="E79" s="31"/>
      <c r="G79" s="35" t="s">
        <v>879</v>
      </c>
      <c r="H79" s="31" t="s">
        <v>877</v>
      </c>
    </row>
    <row r="80" spans="1:11" x14ac:dyDescent="0.2">
      <c r="A80" s="35"/>
      <c r="B80" s="31"/>
      <c r="D80" s="35"/>
      <c r="E80" s="31"/>
      <c r="G80" s="35" t="s">
        <v>880</v>
      </c>
      <c r="H80" s="31">
        <v>20.100000000000001</v>
      </c>
    </row>
    <row r="81" spans="1:8" x14ac:dyDescent="0.2">
      <c r="A81" s="35"/>
      <c r="B81" s="31"/>
      <c r="D81" s="35"/>
      <c r="E81" s="31"/>
      <c r="G81" s="35" t="s">
        <v>468</v>
      </c>
      <c r="H81" s="31">
        <v>12.3</v>
      </c>
    </row>
    <row r="82" spans="1:8" x14ac:dyDescent="0.2">
      <c r="A82" s="35"/>
      <c r="B82" s="31"/>
      <c r="D82" s="35"/>
      <c r="E82" s="31"/>
      <c r="G82" s="35" t="s">
        <v>881</v>
      </c>
      <c r="H82" s="31">
        <v>12.3</v>
      </c>
    </row>
    <row r="83" spans="1:8" x14ac:dyDescent="0.2">
      <c r="A83" s="35"/>
      <c r="B83" s="31"/>
      <c r="D83" s="35"/>
      <c r="E83" s="31"/>
      <c r="G83" s="35" t="s">
        <v>882</v>
      </c>
      <c r="H83" s="31" t="s">
        <v>877</v>
      </c>
    </row>
    <row r="84" spans="1:8" x14ac:dyDescent="0.2">
      <c r="A84" s="35"/>
      <c r="B84" s="31"/>
      <c r="D84" s="35"/>
      <c r="E84" s="31"/>
      <c r="G84" s="35" t="s">
        <v>429</v>
      </c>
      <c r="H84" s="31">
        <v>12.1</v>
      </c>
    </row>
  </sheetData>
  <phoneticPr fontId="2"/>
  <conditionalFormatting sqref="Q18:Q31 T2:T44 Z2:Z30">
    <cfRule type="cellIs" dxfId="10" priority="11" stopIfTrue="1" operator="lessThan">
      <formula>0</formula>
    </cfRule>
  </conditionalFormatting>
  <conditionalFormatting sqref="M2:M49">
    <cfRule type="cellIs" dxfId="9" priority="8" stopIfTrue="1" operator="equal">
      <formula>#REF!</formula>
    </cfRule>
    <cfRule type="expression" dxfId="8" priority="9" stopIfTrue="1">
      <formula>AND(#REF!&lt;&gt;RIGHT(#REF!,1))</formula>
    </cfRule>
  </conditionalFormatting>
  <conditionalFormatting sqref="N2:N49">
    <cfRule type="expression" dxfId="7" priority="10" stopIfTrue="1">
      <formula>AND($O2=#REF!,COLUMN(N2)&lt;#REF!)</formula>
    </cfRule>
  </conditionalFormatting>
  <conditionalFormatting sqref="J2:J24">
    <cfRule type="cellIs" dxfId="6" priority="5" stopIfTrue="1" operator="equal">
      <formula>#REF!</formula>
    </cfRule>
    <cfRule type="expression" dxfId="5" priority="6" stopIfTrue="1">
      <formula>AND(#REF!&lt;&gt;RIGHT(#REF!,1))</formula>
    </cfRule>
  </conditionalFormatting>
  <conditionalFormatting sqref="K2:K67">
    <cfRule type="expression" dxfId="4" priority="7" stopIfTrue="1">
      <formula>AND($L2=#REF!,COLUMN(K2)&lt;#REF!)</formula>
    </cfRule>
  </conditionalFormatting>
  <conditionalFormatting sqref="J25:J46">
    <cfRule type="cellIs" dxfId="3" priority="3" stopIfTrue="1" operator="equal">
      <formula>#REF!</formula>
    </cfRule>
    <cfRule type="expression" dxfId="2" priority="4" stopIfTrue="1">
      <formula>AND(#REF!&lt;&gt;RIGHT(#REF!,1))</formula>
    </cfRule>
  </conditionalFormatting>
  <conditionalFormatting sqref="J47:J67">
    <cfRule type="cellIs" dxfId="1" priority="1" stopIfTrue="1" operator="equal">
      <formula>#REF!</formula>
    </cfRule>
    <cfRule type="expression" dxfId="0" priority="2" stopIfTrue="1">
      <formula>AND(#REF!&lt;&gt;RIGHT(#REF!,1))</formula>
    </cfRule>
  </conditionalFormatting>
  <pageMargins left="0.7" right="0.7" top="0.75" bottom="0.75" header="0.3" footer="0.3"/>
  <pageSetup paperSize="13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powerlifting</vt:lpstr>
      <vt:lpstr>benchpress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moriya</dc:creator>
  <cp:lastModifiedBy>owner</cp:lastModifiedBy>
  <dcterms:created xsi:type="dcterms:W3CDTF">2018-05-10T22:09:39Z</dcterms:created>
  <dcterms:modified xsi:type="dcterms:W3CDTF">2021-10-18T05:07:05Z</dcterms:modified>
</cp:coreProperties>
</file>